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<sst xmlns="http://schemas.openxmlformats.org/spreadsheetml/2006/main" count="134" uniqueCount="54">
  <si>
    <t>Форма № ПД-4сб (налог)</t>
  </si>
  <si>
    <t>И з в е щ е н и е</t>
  </si>
  <si>
    <t>КПП</t>
  </si>
  <si>
    <t>(наименование получателя платежа)</t>
  </si>
  <si>
    <t>и его сокращенное наименование</t>
  </si>
  <si>
    <t>(код ОКАТО)</t>
  </si>
  <si>
    <t>в</t>
  </si>
  <si>
    <t>БИК:</t>
  </si>
  <si>
    <t>(наименование платежа)</t>
  </si>
  <si>
    <t>(код бюджетной классификации)</t>
  </si>
  <si>
    <t>Плательщик (Ф. И. О.)</t>
  </si>
  <si>
    <t>Адрес плательщика:</t>
  </si>
  <si>
    <t>ИНН плательщика:</t>
  </si>
  <si>
    <t>№ л/с плательщика</t>
  </si>
  <si>
    <t>Кассир</t>
  </si>
  <si>
    <t>Платеж по сроку:</t>
  </si>
  <si>
    <t>Сумма налога (сбора):</t>
  </si>
  <si>
    <t>Пеня:</t>
  </si>
  <si>
    <t>Итого к уплате:</t>
  </si>
  <si>
    <t xml:space="preserve">Плательщик (подпись):  </t>
  </si>
  <si>
    <t xml:space="preserve">Дата:  </t>
  </si>
  <si>
    <t>* или иной государственный орган исполнительной власти</t>
  </si>
  <si>
    <t>Штраф:</t>
  </si>
  <si>
    <t>Кор./сч.:</t>
  </si>
  <si>
    <t>Квитанция</t>
  </si>
  <si>
    <t>ИНН получателя платежа*</t>
  </si>
  <si>
    <t>Администрация МО "Холмогорский  район"</t>
  </si>
  <si>
    <t>ГРКЦ ГУ Банка России по Арх. обл., г. Архангельск</t>
  </si>
  <si>
    <t>Арендная плата за землю</t>
  </si>
  <si>
    <t>УФК по Архангельской области (Комитет по управлению имуществом АМО "Холмогорский  район" л/сч 03243013570)</t>
  </si>
  <si>
    <t>ОКАТО 11256806000  МО "Двинское"</t>
  </si>
  <si>
    <t>ОКАТО 11256804000  МО "Белогорское"</t>
  </si>
  <si>
    <t>ОКАТО 11256808000  МО "Емецкое"</t>
  </si>
  <si>
    <t>ОКАТО 11256812000  МО "Зачачьевское"</t>
  </si>
  <si>
    <t>ОКАТО 11256816000  МО "Кехотское"</t>
  </si>
  <si>
    <t>ОКАТО 11256820000  МО "Койдокурское"</t>
  </si>
  <si>
    <t>ОКАТО 11256824000  МО "Копачевское"</t>
  </si>
  <si>
    <t>ОКАТО 11256828000  МО "Леуновское"</t>
  </si>
  <si>
    <t>ОКАТО 11256834000  МО "Луковецкое"</t>
  </si>
  <si>
    <t>ОКАТО 11256832000  МО "Ломоносовское"</t>
  </si>
  <si>
    <t>ОКАТО 11256836000  МО "Матигорское"</t>
  </si>
  <si>
    <t>ОКАТО 11256840000  МО "Ракульское"</t>
  </si>
  <si>
    <t>ОКАТО 11256842000  МО "Светлозерское"</t>
  </si>
  <si>
    <t>ОКАТО 11256844000  МО "Селецкое"</t>
  </si>
  <si>
    <t>ОКАТО 11256848000  МО "Усть-Пинежское"</t>
  </si>
  <si>
    <t>ОКАТО 11256856000  МО "Хаврогорское"</t>
  </si>
  <si>
    <t>ОКАТО 11256860000  МО "Холмогорское"</t>
  </si>
  <si>
    <t>ОКАТО 11256852000  МО "Ухтостровское"</t>
  </si>
  <si>
    <t>Иванов Иван Иванович</t>
  </si>
  <si>
    <t>с. Холмогоры ул. Шубина д. 22а</t>
  </si>
  <si>
    <t xml:space="preserve">200 руб. </t>
  </si>
  <si>
    <t>2012 год</t>
  </si>
  <si>
    <t>ОКАТО ставится в зависимости от места нахождения арендуемого земельного участка</t>
  </si>
  <si>
    <t>Образец заполнения квитанции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</si>
</sst>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13">
    <font>
      <sz val="10"/>
      <name val="Arial Cyr"/>
      <family val="0"/>
    </font>
    <font>
      <sz val="10"/>
      <name val="Times New Roman"/>
      <family val="1"/>
    </font>
    <font>
      <i/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4"/>
      <name val="Times New Roman"/>
      <family val="1"/>
    </font>
    <font>
      <b/>
      <sz val="8"/>
      <color indexed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0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14"/>
  <sheetViews>
    <sheetView tabSelected="1" zoomScale="130" zoomScaleNormal="130" workbookViewId="0" topLeftCell="N199">
      <selection activeCell="CD226" sqref="CD226"/>
    </sheetView>
  </sheetViews>
  <sheetFormatPr defaultColWidth="9.00390625" defaultRowHeight="2.25" customHeight="1"/>
  <cols>
    <col min="1" max="16384" width="0.37109375" style="1" customWidth="1"/>
  </cols>
  <sheetData>
    <row r="2" spans="1:6" ht="2.25" customHeight="1">
      <c r="A2" s="10"/>
      <c r="B2" s="10"/>
      <c r="C2" s="10"/>
      <c r="D2" s="10"/>
      <c r="E2" s="10"/>
      <c r="F2" s="10"/>
    </row>
    <row r="3" spans="1:208" ht="2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2"/>
      <c r="FO3" s="12"/>
      <c r="FP3" s="12"/>
      <c r="FQ3" s="12"/>
      <c r="FR3" s="12"/>
      <c r="FS3" s="3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</row>
    <row r="4" spans="1:251" ht="2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2"/>
      <c r="FJ4" s="2"/>
      <c r="FK4" s="2"/>
      <c r="FL4" s="2"/>
      <c r="FM4" s="2"/>
      <c r="FN4" s="12"/>
      <c r="FO4" s="12"/>
      <c r="FP4" s="12"/>
      <c r="FQ4" s="12"/>
      <c r="FR4" s="12"/>
      <c r="FS4" s="3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</row>
    <row r="5" spans="1:251" ht="2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2"/>
      <c r="FJ5" s="2"/>
      <c r="FK5" s="2"/>
      <c r="FL5" s="2"/>
      <c r="FM5" s="2"/>
      <c r="FN5" s="12"/>
      <c r="FO5" s="12"/>
      <c r="FP5" s="12"/>
      <c r="FQ5" s="12"/>
      <c r="FR5" s="12"/>
      <c r="FS5" s="3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</row>
    <row r="6" spans="1:251" ht="2.2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2"/>
      <c r="FJ6" s="2"/>
      <c r="FK6" s="2"/>
      <c r="FL6" s="2"/>
      <c r="FM6" s="2"/>
      <c r="FN6" s="12"/>
      <c r="FO6" s="12"/>
      <c r="FP6" s="12"/>
      <c r="FQ6" s="12"/>
      <c r="FR6" s="12"/>
      <c r="FS6" s="3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2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2"/>
      <c r="FJ7" s="2"/>
      <c r="FK7" s="2"/>
      <c r="FL7" s="2"/>
      <c r="FM7" s="2"/>
      <c r="FN7" s="12"/>
      <c r="FO7" s="12"/>
      <c r="FP7" s="12"/>
      <c r="FQ7" s="12"/>
      <c r="FR7" s="12"/>
      <c r="FS7" s="3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2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2"/>
      <c r="FJ8" s="2"/>
      <c r="FK8" s="2"/>
      <c r="FL8" s="2"/>
      <c r="FM8" s="2"/>
      <c r="FN8" s="12"/>
      <c r="FO8" s="12"/>
      <c r="FP8" s="12"/>
      <c r="FQ8" s="12"/>
      <c r="FR8" s="12"/>
      <c r="FS8" s="3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2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2"/>
      <c r="FJ9" s="2"/>
      <c r="FK9" s="2"/>
      <c r="FL9" s="2"/>
      <c r="FM9" s="2"/>
      <c r="FN9" s="12"/>
      <c r="FO9" s="12"/>
      <c r="FP9" s="12"/>
      <c r="FQ9" s="12"/>
      <c r="FR9" s="12"/>
      <c r="FS9" s="3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16.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2"/>
      <c r="FJ10" s="2"/>
      <c r="FK10" s="2"/>
      <c r="FL10" s="2"/>
      <c r="FM10" s="2"/>
      <c r="FN10" s="12"/>
      <c r="FO10" s="12"/>
      <c r="FP10" s="12"/>
      <c r="FQ10" s="12"/>
      <c r="FR10" s="12"/>
      <c r="FS10" s="3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</row>
    <row r="11" spans="1:251" ht="2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2"/>
      <c r="FJ11" s="2"/>
      <c r="FK11" s="2"/>
      <c r="FL11" s="2"/>
      <c r="FM11" s="2"/>
      <c r="FN11" s="12"/>
      <c r="FO11" s="12"/>
      <c r="FP11" s="12"/>
      <c r="FQ11" s="12"/>
      <c r="FR11" s="12"/>
      <c r="FS11" s="3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</row>
    <row r="12" spans="1:251" ht="2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</row>
    <row r="13" spans="1:251" ht="2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</row>
    <row r="14" spans="1:242" ht="2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</row>
    <row r="15" spans="1:242" ht="2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  <c r="HV15" s="10"/>
      <c r="HW15" s="10"/>
      <c r="HX15" s="10"/>
      <c r="HY15" s="10"/>
      <c r="HZ15" s="10"/>
      <c r="IA15" s="10"/>
      <c r="IB15" s="10"/>
      <c r="IC15" s="10"/>
      <c r="ID15" s="10"/>
      <c r="IE15" s="10"/>
      <c r="IF15" s="10"/>
      <c r="IG15" s="10"/>
      <c r="IH15" s="10"/>
    </row>
    <row r="16" spans="1:242" ht="2.25" customHeight="1">
      <c r="A16" s="10"/>
      <c r="B16" s="10"/>
      <c r="C16" s="10"/>
      <c r="D16" s="10"/>
      <c r="E16" s="10"/>
      <c r="F16" s="10"/>
      <c r="G16" s="74" t="s">
        <v>1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5"/>
      <c r="BJ16" s="78"/>
      <c r="BK16" s="78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4" t="s">
        <v>0</v>
      </c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22"/>
      <c r="GY16" s="22"/>
      <c r="GZ16" s="22"/>
      <c r="HA16" s="22"/>
      <c r="HB16" s="22"/>
      <c r="HC16" s="22"/>
      <c r="HD16" s="22"/>
      <c r="HE16" s="22"/>
      <c r="HF16" s="22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</row>
    <row r="17" spans="1:242" ht="2.25" customHeight="1">
      <c r="A17" s="10"/>
      <c r="B17" s="10"/>
      <c r="C17" s="10"/>
      <c r="D17" s="10"/>
      <c r="E17" s="10"/>
      <c r="F17" s="10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5"/>
      <c r="BJ17" s="78"/>
      <c r="BK17" s="78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95"/>
      <c r="DD17" s="95"/>
      <c r="DE17" s="95"/>
      <c r="DF17" s="95"/>
      <c r="DG17" s="95"/>
      <c r="DH17" s="95"/>
      <c r="DI17" s="95"/>
      <c r="DJ17" s="95"/>
      <c r="DK17" s="95"/>
      <c r="DL17" s="95"/>
      <c r="DM17" s="95"/>
      <c r="DN17" s="95"/>
      <c r="DO17" s="95"/>
      <c r="DP17" s="95"/>
      <c r="DQ17" s="95"/>
      <c r="DR17" s="95"/>
      <c r="DS17" s="95"/>
      <c r="DT17" s="95"/>
      <c r="DU17" s="95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5"/>
      <c r="EU17" s="95"/>
      <c r="EV17" s="95"/>
      <c r="EW17" s="95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22"/>
      <c r="GY17" s="22"/>
      <c r="GZ17" s="22"/>
      <c r="HA17" s="22"/>
      <c r="HB17" s="22"/>
      <c r="HC17" s="22"/>
      <c r="HD17" s="22"/>
      <c r="HE17" s="22"/>
      <c r="HF17" s="22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  <c r="IB17" s="10"/>
      <c r="IC17" s="10"/>
      <c r="ID17" s="10"/>
      <c r="IE17" s="10"/>
      <c r="IF17" s="10"/>
      <c r="IG17" s="10"/>
      <c r="IH17" s="10"/>
    </row>
    <row r="18" spans="1:242" ht="2.25" customHeight="1">
      <c r="A18" s="10"/>
      <c r="B18" s="10"/>
      <c r="C18" s="10"/>
      <c r="D18" s="10"/>
      <c r="E18" s="10"/>
      <c r="F18" s="10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5"/>
      <c r="BJ18" s="78"/>
      <c r="BK18" s="78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95"/>
      <c r="DD18" s="95"/>
      <c r="DE18" s="95"/>
      <c r="DF18" s="95"/>
      <c r="DG18" s="95"/>
      <c r="DH18" s="95"/>
      <c r="DI18" s="95"/>
      <c r="DJ18" s="95"/>
      <c r="DK18" s="95"/>
      <c r="DL18" s="95"/>
      <c r="DM18" s="95"/>
      <c r="DN18" s="95"/>
      <c r="DO18" s="95"/>
      <c r="DP18" s="95"/>
      <c r="DQ18" s="95"/>
      <c r="DR18" s="95"/>
      <c r="DS18" s="95"/>
      <c r="DT18" s="95"/>
      <c r="DU18" s="95"/>
      <c r="DV18" s="95"/>
      <c r="DW18" s="95"/>
      <c r="DX18" s="95"/>
      <c r="DY18" s="95"/>
      <c r="DZ18" s="95"/>
      <c r="EA18" s="95"/>
      <c r="EB18" s="95"/>
      <c r="EC18" s="95"/>
      <c r="ED18" s="95"/>
      <c r="EE18" s="95"/>
      <c r="EF18" s="95"/>
      <c r="EG18" s="95"/>
      <c r="EH18" s="95"/>
      <c r="EI18" s="95"/>
      <c r="EJ18" s="95"/>
      <c r="EK18" s="95"/>
      <c r="EL18" s="95"/>
      <c r="EM18" s="95"/>
      <c r="EN18" s="95"/>
      <c r="EO18" s="95"/>
      <c r="EP18" s="95"/>
      <c r="EQ18" s="95"/>
      <c r="ER18" s="95"/>
      <c r="ES18" s="95"/>
      <c r="ET18" s="95"/>
      <c r="EU18" s="95"/>
      <c r="EV18" s="95"/>
      <c r="EW18" s="95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22"/>
      <c r="GY18" s="22"/>
      <c r="GZ18" s="22"/>
      <c r="HA18" s="22"/>
      <c r="HB18" s="22"/>
      <c r="HC18" s="22"/>
      <c r="HD18" s="22"/>
      <c r="HE18" s="22"/>
      <c r="HF18" s="22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</row>
    <row r="19" spans="1:242" ht="2.25" customHeight="1">
      <c r="A19" s="10"/>
      <c r="B19" s="10"/>
      <c r="C19" s="10"/>
      <c r="D19" s="10"/>
      <c r="E19" s="10"/>
      <c r="F19" s="10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5"/>
      <c r="BJ19" s="78"/>
      <c r="BK19" s="78"/>
      <c r="BL19" s="24" t="s">
        <v>29</v>
      </c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22"/>
      <c r="GY19" s="22"/>
      <c r="GZ19" s="22"/>
      <c r="HA19" s="22"/>
      <c r="HB19" s="22"/>
      <c r="HC19" s="22"/>
      <c r="HD19" s="22"/>
      <c r="HE19" s="22"/>
      <c r="HF19" s="22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</row>
    <row r="20" spans="1:242" ht="2.25" customHeight="1">
      <c r="A20" s="10"/>
      <c r="B20" s="10"/>
      <c r="C20" s="10"/>
      <c r="D20" s="10"/>
      <c r="E20" s="10"/>
      <c r="F20" s="10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5"/>
      <c r="BJ20" s="78"/>
      <c r="BK20" s="78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22"/>
      <c r="GY20" s="22"/>
      <c r="GZ20" s="22"/>
      <c r="HA20" s="22"/>
      <c r="HB20" s="22"/>
      <c r="HC20" s="22"/>
      <c r="HD20" s="22"/>
      <c r="HE20" s="22"/>
      <c r="HF20" s="22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</row>
    <row r="21" spans="1:242" ht="2.25" customHeight="1">
      <c r="A21" s="10"/>
      <c r="B21" s="10"/>
      <c r="C21" s="10"/>
      <c r="D21" s="10"/>
      <c r="E21" s="10"/>
      <c r="F21" s="10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5"/>
      <c r="BJ21" s="78"/>
      <c r="BK21" s="78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22"/>
      <c r="GY21" s="22"/>
      <c r="GZ21" s="22"/>
      <c r="HA21" s="22"/>
      <c r="HB21" s="22"/>
      <c r="HC21" s="22"/>
      <c r="HD21" s="22"/>
      <c r="HE21" s="22"/>
      <c r="HF21" s="22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</row>
    <row r="22" spans="1:242" ht="2.25" customHeight="1">
      <c r="A22" s="10"/>
      <c r="B22" s="10"/>
      <c r="C22" s="10"/>
      <c r="D22" s="10"/>
      <c r="E22" s="10"/>
      <c r="F22" s="10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5"/>
      <c r="BJ22" s="78"/>
      <c r="BK22" s="78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22"/>
      <c r="GY22" s="22"/>
      <c r="GZ22" s="22"/>
      <c r="HA22" s="22"/>
      <c r="HB22" s="22"/>
      <c r="HC22" s="22"/>
      <c r="HD22" s="22"/>
      <c r="HE22" s="22"/>
      <c r="HF22" s="22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</row>
    <row r="23" spans="1:251" ht="2.25" customHeight="1">
      <c r="A23" s="10"/>
      <c r="B23" s="10"/>
      <c r="C23" s="10"/>
      <c r="D23" s="10"/>
      <c r="E23" s="10"/>
      <c r="F23" s="10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5"/>
      <c r="BJ23" s="78"/>
      <c r="BK23" s="78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22"/>
      <c r="GY23" s="22"/>
      <c r="GZ23" s="22"/>
      <c r="HA23" s="22"/>
      <c r="HB23" s="22"/>
      <c r="HC23" s="22"/>
      <c r="HD23" s="22"/>
      <c r="HE23" s="22"/>
      <c r="HF23" s="22"/>
      <c r="HG23" s="10"/>
      <c r="HH23" s="10"/>
      <c r="HI23" s="10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2.25" customHeight="1">
      <c r="A24" s="10"/>
      <c r="B24" s="10"/>
      <c r="C24" s="10"/>
      <c r="D24" s="10"/>
      <c r="E24" s="10"/>
      <c r="F24" s="10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31"/>
      <c r="BK24" s="31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2" t="s">
        <v>2</v>
      </c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71"/>
      <c r="FN24" s="67">
        <v>2</v>
      </c>
      <c r="FO24" s="68"/>
      <c r="FP24" s="68"/>
      <c r="FQ24" s="69"/>
      <c r="FR24" s="67">
        <v>9</v>
      </c>
      <c r="FS24" s="68"/>
      <c r="FT24" s="68"/>
      <c r="FU24" s="69"/>
      <c r="FV24" s="67">
        <v>2</v>
      </c>
      <c r="FW24" s="68"/>
      <c r="FX24" s="68"/>
      <c r="FY24" s="69"/>
      <c r="FZ24" s="67">
        <v>3</v>
      </c>
      <c r="GA24" s="68"/>
      <c r="GB24" s="68"/>
      <c r="GC24" s="69"/>
      <c r="GD24" s="67">
        <v>0</v>
      </c>
      <c r="GE24" s="68"/>
      <c r="GF24" s="68"/>
      <c r="GG24" s="69"/>
      <c r="GH24" s="67">
        <v>1</v>
      </c>
      <c r="GI24" s="68"/>
      <c r="GJ24" s="68"/>
      <c r="GK24" s="69"/>
      <c r="GL24" s="67">
        <v>0</v>
      </c>
      <c r="GM24" s="68"/>
      <c r="GN24" s="68"/>
      <c r="GO24" s="69"/>
      <c r="GP24" s="67">
        <v>0</v>
      </c>
      <c r="GQ24" s="68"/>
      <c r="GR24" s="68"/>
      <c r="GS24" s="69"/>
      <c r="GT24" s="67">
        <v>1</v>
      </c>
      <c r="GU24" s="68"/>
      <c r="GV24" s="68"/>
      <c r="GW24" s="69"/>
      <c r="GX24" s="22"/>
      <c r="GY24" s="22"/>
      <c r="GZ24" s="22"/>
      <c r="HA24" s="22"/>
      <c r="HB24" s="22"/>
      <c r="HC24" s="22"/>
      <c r="HD24" s="22"/>
      <c r="HE24" s="22"/>
      <c r="HF24" s="22"/>
      <c r="HG24" s="10"/>
      <c r="HH24" s="10"/>
      <c r="HI24" s="10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2.25" customHeight="1">
      <c r="A25" s="10"/>
      <c r="B25" s="10"/>
      <c r="C25" s="10"/>
      <c r="D25" s="10"/>
      <c r="E25" s="10"/>
      <c r="F25" s="10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5"/>
      <c r="BJ25" s="31"/>
      <c r="BK25" s="31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71"/>
      <c r="FN25" s="70"/>
      <c r="FO25" s="22"/>
      <c r="FP25" s="22"/>
      <c r="FQ25" s="71"/>
      <c r="FR25" s="70"/>
      <c r="FS25" s="22"/>
      <c r="FT25" s="22"/>
      <c r="FU25" s="71"/>
      <c r="FV25" s="70"/>
      <c r="FW25" s="22"/>
      <c r="FX25" s="22"/>
      <c r="FY25" s="71"/>
      <c r="FZ25" s="70"/>
      <c r="GA25" s="22"/>
      <c r="GB25" s="22"/>
      <c r="GC25" s="71"/>
      <c r="GD25" s="70"/>
      <c r="GE25" s="22"/>
      <c r="GF25" s="22"/>
      <c r="GG25" s="71"/>
      <c r="GH25" s="70"/>
      <c r="GI25" s="22"/>
      <c r="GJ25" s="22"/>
      <c r="GK25" s="71"/>
      <c r="GL25" s="70"/>
      <c r="GM25" s="22"/>
      <c r="GN25" s="22"/>
      <c r="GO25" s="71"/>
      <c r="GP25" s="70"/>
      <c r="GQ25" s="22"/>
      <c r="GR25" s="22"/>
      <c r="GS25" s="71"/>
      <c r="GT25" s="70"/>
      <c r="GU25" s="22"/>
      <c r="GV25" s="22"/>
      <c r="GW25" s="71"/>
      <c r="GX25" s="22"/>
      <c r="GY25" s="22"/>
      <c r="GZ25" s="22"/>
      <c r="HA25" s="22"/>
      <c r="HB25" s="22"/>
      <c r="HC25" s="22"/>
      <c r="HD25" s="22"/>
      <c r="HE25" s="22"/>
      <c r="HF25" s="22"/>
      <c r="HG25" s="10"/>
      <c r="HH25" s="10"/>
      <c r="HI25" s="10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2.25" customHeight="1">
      <c r="A26" s="10"/>
      <c r="B26" s="10"/>
      <c r="C26" s="10"/>
      <c r="D26" s="10"/>
      <c r="E26" s="10"/>
      <c r="F26" s="10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5"/>
      <c r="BJ26" s="31"/>
      <c r="BK26" s="31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71"/>
      <c r="FN26" s="70"/>
      <c r="FO26" s="22"/>
      <c r="FP26" s="22"/>
      <c r="FQ26" s="71"/>
      <c r="FR26" s="70"/>
      <c r="FS26" s="22"/>
      <c r="FT26" s="22"/>
      <c r="FU26" s="71"/>
      <c r="FV26" s="70"/>
      <c r="FW26" s="22"/>
      <c r="FX26" s="22"/>
      <c r="FY26" s="71"/>
      <c r="FZ26" s="70"/>
      <c r="GA26" s="22"/>
      <c r="GB26" s="22"/>
      <c r="GC26" s="71"/>
      <c r="GD26" s="70"/>
      <c r="GE26" s="22"/>
      <c r="GF26" s="22"/>
      <c r="GG26" s="71"/>
      <c r="GH26" s="70"/>
      <c r="GI26" s="22"/>
      <c r="GJ26" s="22"/>
      <c r="GK26" s="71"/>
      <c r="GL26" s="70"/>
      <c r="GM26" s="22"/>
      <c r="GN26" s="22"/>
      <c r="GO26" s="71"/>
      <c r="GP26" s="70"/>
      <c r="GQ26" s="22"/>
      <c r="GR26" s="22"/>
      <c r="GS26" s="71"/>
      <c r="GT26" s="70"/>
      <c r="GU26" s="22"/>
      <c r="GV26" s="22"/>
      <c r="GW26" s="71"/>
      <c r="GX26" s="22"/>
      <c r="GY26" s="22"/>
      <c r="GZ26" s="22"/>
      <c r="HA26" s="22"/>
      <c r="HB26" s="22"/>
      <c r="HC26" s="22"/>
      <c r="HD26" s="22"/>
      <c r="HE26" s="22"/>
      <c r="HF26" s="22"/>
      <c r="HG26" s="10"/>
      <c r="HH26" s="10"/>
      <c r="HI26" s="10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2.25" customHeight="1">
      <c r="A27" s="10"/>
      <c r="B27" s="10"/>
      <c r="C27" s="10"/>
      <c r="D27" s="10"/>
      <c r="E27" s="10"/>
      <c r="F27" s="10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5"/>
      <c r="BJ27" s="31"/>
      <c r="BK27" s="31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71"/>
      <c r="FN27" s="70"/>
      <c r="FO27" s="22"/>
      <c r="FP27" s="22"/>
      <c r="FQ27" s="71"/>
      <c r="FR27" s="70"/>
      <c r="FS27" s="22"/>
      <c r="FT27" s="22"/>
      <c r="FU27" s="71"/>
      <c r="FV27" s="70"/>
      <c r="FW27" s="22"/>
      <c r="FX27" s="22"/>
      <c r="FY27" s="71"/>
      <c r="FZ27" s="70"/>
      <c r="GA27" s="22"/>
      <c r="GB27" s="22"/>
      <c r="GC27" s="71"/>
      <c r="GD27" s="70"/>
      <c r="GE27" s="22"/>
      <c r="GF27" s="22"/>
      <c r="GG27" s="71"/>
      <c r="GH27" s="70"/>
      <c r="GI27" s="22"/>
      <c r="GJ27" s="22"/>
      <c r="GK27" s="71"/>
      <c r="GL27" s="70"/>
      <c r="GM27" s="22"/>
      <c r="GN27" s="22"/>
      <c r="GO27" s="71"/>
      <c r="GP27" s="70"/>
      <c r="GQ27" s="22"/>
      <c r="GR27" s="22"/>
      <c r="GS27" s="71"/>
      <c r="GT27" s="70"/>
      <c r="GU27" s="22"/>
      <c r="GV27" s="22"/>
      <c r="GW27" s="71"/>
      <c r="GX27" s="22"/>
      <c r="GY27" s="22"/>
      <c r="GZ27" s="22"/>
      <c r="HA27" s="22"/>
      <c r="HB27" s="22"/>
      <c r="HC27" s="22"/>
      <c r="HD27" s="22"/>
      <c r="HE27" s="22"/>
      <c r="HF27" s="22"/>
      <c r="HG27" s="10"/>
      <c r="HH27" s="10"/>
      <c r="HI27" s="10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2.25" customHeight="1">
      <c r="A28" s="10"/>
      <c r="B28" s="10"/>
      <c r="C28" s="10"/>
      <c r="D28" s="10"/>
      <c r="E28" s="10"/>
      <c r="F28" s="10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5"/>
      <c r="BJ28" s="31"/>
      <c r="BK28" s="31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71"/>
      <c r="FN28" s="72"/>
      <c r="FO28" s="51"/>
      <c r="FP28" s="51"/>
      <c r="FQ28" s="73"/>
      <c r="FR28" s="72"/>
      <c r="FS28" s="51"/>
      <c r="FT28" s="51"/>
      <c r="FU28" s="73"/>
      <c r="FV28" s="72"/>
      <c r="FW28" s="51"/>
      <c r="FX28" s="51"/>
      <c r="FY28" s="73"/>
      <c r="FZ28" s="72"/>
      <c r="GA28" s="51"/>
      <c r="GB28" s="51"/>
      <c r="GC28" s="73"/>
      <c r="GD28" s="72"/>
      <c r="GE28" s="51"/>
      <c r="GF28" s="51"/>
      <c r="GG28" s="73"/>
      <c r="GH28" s="72"/>
      <c r="GI28" s="51"/>
      <c r="GJ28" s="51"/>
      <c r="GK28" s="73"/>
      <c r="GL28" s="72"/>
      <c r="GM28" s="51"/>
      <c r="GN28" s="51"/>
      <c r="GO28" s="73"/>
      <c r="GP28" s="72"/>
      <c r="GQ28" s="51"/>
      <c r="GR28" s="51"/>
      <c r="GS28" s="73"/>
      <c r="GT28" s="72"/>
      <c r="GU28" s="51"/>
      <c r="GV28" s="51"/>
      <c r="GW28" s="73"/>
      <c r="GX28" s="22"/>
      <c r="GY28" s="22"/>
      <c r="GZ28" s="22"/>
      <c r="HA28" s="22"/>
      <c r="HB28" s="22"/>
      <c r="HC28" s="22"/>
      <c r="HD28" s="22"/>
      <c r="HE28" s="22"/>
      <c r="HF28" s="22"/>
      <c r="HG28" s="10"/>
      <c r="HH28" s="10"/>
      <c r="HI28" s="10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2.25" customHeight="1">
      <c r="A29" s="10"/>
      <c r="B29" s="10"/>
      <c r="C29" s="10"/>
      <c r="D29" s="10"/>
      <c r="E29" s="10"/>
      <c r="F29" s="10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19"/>
      <c r="BK29" s="19"/>
      <c r="BL29" s="76" t="s">
        <v>3</v>
      </c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22"/>
      <c r="GY29" s="22"/>
      <c r="GZ29" s="22"/>
      <c r="HA29" s="22"/>
      <c r="HB29" s="22"/>
      <c r="HC29" s="22"/>
      <c r="HD29" s="22"/>
      <c r="HE29" s="22"/>
      <c r="HF29" s="22"/>
      <c r="HG29" s="10"/>
      <c r="HH29" s="10"/>
      <c r="HI29" s="10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2.25" customHeight="1">
      <c r="A30" s="10"/>
      <c r="B30" s="10"/>
      <c r="C30" s="10"/>
      <c r="D30" s="10"/>
      <c r="E30" s="10"/>
      <c r="F30" s="10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5"/>
      <c r="BJ30" s="19"/>
      <c r="BK30" s="19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22"/>
      <c r="GY30" s="22"/>
      <c r="GZ30" s="22"/>
      <c r="HA30" s="22"/>
      <c r="HB30" s="22"/>
      <c r="HC30" s="22"/>
      <c r="HD30" s="22"/>
      <c r="HE30" s="22"/>
      <c r="HF30" s="22"/>
      <c r="HG30" s="10"/>
      <c r="HH30" s="10"/>
      <c r="HI30" s="10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2.25" customHeight="1">
      <c r="A31" s="10"/>
      <c r="B31" s="10"/>
      <c r="C31" s="10"/>
      <c r="D31" s="10"/>
      <c r="E31" s="10"/>
      <c r="F31" s="10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5"/>
      <c r="BJ31" s="19"/>
      <c r="BK31" s="19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7"/>
      <c r="EM31" s="77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22"/>
      <c r="GY31" s="22"/>
      <c r="GZ31" s="22"/>
      <c r="HA31" s="22"/>
      <c r="HB31" s="22"/>
      <c r="HC31" s="22"/>
      <c r="HD31" s="22"/>
      <c r="HE31" s="22"/>
      <c r="HF31" s="22"/>
      <c r="HG31" s="10"/>
      <c r="HH31" s="10"/>
      <c r="HI31" s="10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2.25" customHeight="1">
      <c r="A32" s="10"/>
      <c r="B32" s="10"/>
      <c r="C32" s="10"/>
      <c r="D32" s="10"/>
      <c r="E32" s="10"/>
      <c r="F32" s="10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5"/>
      <c r="BJ32" s="19"/>
      <c r="BK32" s="19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22"/>
      <c r="GY32" s="22"/>
      <c r="GZ32" s="22"/>
      <c r="HA32" s="22"/>
      <c r="HB32" s="22"/>
      <c r="HC32" s="22"/>
      <c r="HD32" s="22"/>
      <c r="HE32" s="22"/>
      <c r="HF32" s="22"/>
      <c r="HG32" s="10"/>
      <c r="HH32" s="10"/>
      <c r="HI32" s="10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2.25" customHeight="1">
      <c r="A33" s="10"/>
      <c r="B33" s="10"/>
      <c r="C33" s="10"/>
      <c r="D33" s="10"/>
      <c r="E33" s="10"/>
      <c r="F33" s="10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55"/>
      <c r="BJ33" s="31"/>
      <c r="BK33" s="31"/>
      <c r="BL33" s="67">
        <v>2</v>
      </c>
      <c r="BM33" s="68"/>
      <c r="BN33" s="68"/>
      <c r="BO33" s="69"/>
      <c r="BP33" s="67">
        <v>9</v>
      </c>
      <c r="BQ33" s="68"/>
      <c r="BR33" s="68"/>
      <c r="BS33" s="69"/>
      <c r="BT33" s="67">
        <v>2</v>
      </c>
      <c r="BU33" s="68"/>
      <c r="BV33" s="68"/>
      <c r="BW33" s="69"/>
      <c r="BX33" s="67">
        <v>3</v>
      </c>
      <c r="BY33" s="68"/>
      <c r="BZ33" s="68"/>
      <c r="CA33" s="69"/>
      <c r="CB33" s="67">
        <v>0</v>
      </c>
      <c r="CC33" s="68"/>
      <c r="CD33" s="68"/>
      <c r="CE33" s="69"/>
      <c r="CF33" s="67">
        <v>0</v>
      </c>
      <c r="CG33" s="68"/>
      <c r="CH33" s="68"/>
      <c r="CI33" s="69"/>
      <c r="CJ33" s="67">
        <v>2</v>
      </c>
      <c r="CK33" s="68"/>
      <c r="CL33" s="68"/>
      <c r="CM33" s="69"/>
      <c r="CN33" s="67">
        <v>0</v>
      </c>
      <c r="CO33" s="68"/>
      <c r="CP33" s="68"/>
      <c r="CQ33" s="69"/>
      <c r="CR33" s="67">
        <v>3</v>
      </c>
      <c r="CS33" s="68"/>
      <c r="CT33" s="68"/>
      <c r="CU33" s="69"/>
      <c r="CV33" s="67">
        <v>2</v>
      </c>
      <c r="CW33" s="68"/>
      <c r="CX33" s="68"/>
      <c r="CY33" s="69"/>
      <c r="CZ33" s="7"/>
      <c r="DA33" s="7"/>
      <c r="DB33" s="39" t="s">
        <v>26</v>
      </c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F33" s="57">
        <v>1</v>
      </c>
      <c r="FG33" s="33"/>
      <c r="FH33" s="33"/>
      <c r="FI33" s="58"/>
      <c r="FJ33" s="57">
        <v>1</v>
      </c>
      <c r="FK33" s="33"/>
      <c r="FL33" s="33"/>
      <c r="FM33" s="58"/>
      <c r="FN33" s="57">
        <v>2</v>
      </c>
      <c r="FO33" s="33"/>
      <c r="FP33" s="33"/>
      <c r="FQ33" s="58"/>
      <c r="FR33" s="57">
        <v>5</v>
      </c>
      <c r="FS33" s="33"/>
      <c r="FT33" s="33"/>
      <c r="FU33" s="58"/>
      <c r="FV33" s="57">
        <v>6</v>
      </c>
      <c r="FW33" s="33"/>
      <c r="FX33" s="33"/>
      <c r="FY33" s="58"/>
      <c r="FZ33" s="57">
        <v>8</v>
      </c>
      <c r="GA33" s="33"/>
      <c r="GB33" s="33"/>
      <c r="GC33" s="58"/>
      <c r="GD33" s="96"/>
      <c r="GE33" s="97"/>
      <c r="GF33" s="97"/>
      <c r="GG33" s="98"/>
      <c r="GH33" s="96"/>
      <c r="GI33" s="97"/>
      <c r="GJ33" s="97"/>
      <c r="GK33" s="98"/>
      <c r="GL33" s="57">
        <v>0</v>
      </c>
      <c r="GM33" s="33"/>
      <c r="GN33" s="33"/>
      <c r="GO33" s="58"/>
      <c r="GP33" s="57">
        <v>0</v>
      </c>
      <c r="GQ33" s="33"/>
      <c r="GR33" s="33"/>
      <c r="GS33" s="58"/>
      <c r="GT33" s="57">
        <v>0</v>
      </c>
      <c r="GU33" s="33"/>
      <c r="GV33" s="33"/>
      <c r="GW33" s="58"/>
      <c r="GX33" s="22"/>
      <c r="GY33" s="22"/>
      <c r="GZ33" s="22"/>
      <c r="HA33" s="22"/>
      <c r="HB33" s="22"/>
      <c r="HC33" s="22"/>
      <c r="HD33" s="22"/>
      <c r="HE33" s="22"/>
      <c r="HF33" s="22"/>
      <c r="HG33" s="10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2.25" customHeight="1">
      <c r="A34" s="10"/>
      <c r="B34" s="10"/>
      <c r="C34" s="10"/>
      <c r="D34" s="10"/>
      <c r="E34" s="10"/>
      <c r="F34" s="10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55"/>
      <c r="BJ34" s="31"/>
      <c r="BK34" s="31"/>
      <c r="BL34" s="70"/>
      <c r="BM34" s="22"/>
      <c r="BN34" s="22"/>
      <c r="BO34" s="71"/>
      <c r="BP34" s="70"/>
      <c r="BQ34" s="22"/>
      <c r="BR34" s="22"/>
      <c r="BS34" s="71"/>
      <c r="BT34" s="70"/>
      <c r="BU34" s="22"/>
      <c r="BV34" s="22"/>
      <c r="BW34" s="71"/>
      <c r="BX34" s="70"/>
      <c r="BY34" s="22"/>
      <c r="BZ34" s="22"/>
      <c r="CA34" s="71"/>
      <c r="CB34" s="70"/>
      <c r="CC34" s="22"/>
      <c r="CD34" s="22"/>
      <c r="CE34" s="71"/>
      <c r="CF34" s="70"/>
      <c r="CG34" s="22"/>
      <c r="CH34" s="22"/>
      <c r="CI34" s="71"/>
      <c r="CJ34" s="70"/>
      <c r="CK34" s="22"/>
      <c r="CL34" s="22"/>
      <c r="CM34" s="71"/>
      <c r="CN34" s="70"/>
      <c r="CO34" s="22"/>
      <c r="CP34" s="22"/>
      <c r="CQ34" s="71"/>
      <c r="CR34" s="70"/>
      <c r="CS34" s="22"/>
      <c r="CT34" s="22"/>
      <c r="CU34" s="71"/>
      <c r="CV34" s="70"/>
      <c r="CW34" s="22"/>
      <c r="CX34" s="22"/>
      <c r="CY34" s="71"/>
      <c r="CZ34" s="7"/>
      <c r="DA34" s="7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F34" s="59"/>
      <c r="FG34" s="32"/>
      <c r="FH34" s="32"/>
      <c r="FI34" s="60"/>
      <c r="FJ34" s="59"/>
      <c r="FK34" s="32"/>
      <c r="FL34" s="32"/>
      <c r="FM34" s="60"/>
      <c r="FN34" s="59"/>
      <c r="FO34" s="32"/>
      <c r="FP34" s="32"/>
      <c r="FQ34" s="60"/>
      <c r="FR34" s="59"/>
      <c r="FS34" s="32"/>
      <c r="FT34" s="32"/>
      <c r="FU34" s="60"/>
      <c r="FV34" s="59"/>
      <c r="FW34" s="32"/>
      <c r="FX34" s="32"/>
      <c r="FY34" s="60"/>
      <c r="FZ34" s="59"/>
      <c r="GA34" s="32"/>
      <c r="GB34" s="32"/>
      <c r="GC34" s="60"/>
      <c r="GD34" s="99"/>
      <c r="GE34" s="100"/>
      <c r="GF34" s="100"/>
      <c r="GG34" s="101"/>
      <c r="GH34" s="99"/>
      <c r="GI34" s="100"/>
      <c r="GJ34" s="100"/>
      <c r="GK34" s="101"/>
      <c r="GL34" s="59"/>
      <c r="GM34" s="32"/>
      <c r="GN34" s="32"/>
      <c r="GO34" s="60"/>
      <c r="GP34" s="59"/>
      <c r="GQ34" s="32"/>
      <c r="GR34" s="32"/>
      <c r="GS34" s="60"/>
      <c r="GT34" s="59"/>
      <c r="GU34" s="32"/>
      <c r="GV34" s="32"/>
      <c r="GW34" s="60"/>
      <c r="GX34" s="22"/>
      <c r="GY34" s="22"/>
      <c r="GZ34" s="22"/>
      <c r="HA34" s="22"/>
      <c r="HB34" s="22"/>
      <c r="HC34" s="22"/>
      <c r="HD34" s="22"/>
      <c r="HE34" s="22"/>
      <c r="HF34" s="22"/>
      <c r="HG34" s="10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2.25" customHeight="1">
      <c r="A35" s="10"/>
      <c r="B35" s="10"/>
      <c r="C35" s="10"/>
      <c r="D35" s="10"/>
      <c r="E35" s="10"/>
      <c r="F35" s="10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55"/>
      <c r="BJ35" s="31"/>
      <c r="BK35" s="31"/>
      <c r="BL35" s="70"/>
      <c r="BM35" s="22"/>
      <c r="BN35" s="22"/>
      <c r="BO35" s="71"/>
      <c r="BP35" s="70"/>
      <c r="BQ35" s="22"/>
      <c r="BR35" s="22"/>
      <c r="BS35" s="71"/>
      <c r="BT35" s="70"/>
      <c r="BU35" s="22"/>
      <c r="BV35" s="22"/>
      <c r="BW35" s="71"/>
      <c r="BX35" s="70"/>
      <c r="BY35" s="22"/>
      <c r="BZ35" s="22"/>
      <c r="CA35" s="71"/>
      <c r="CB35" s="70"/>
      <c r="CC35" s="22"/>
      <c r="CD35" s="22"/>
      <c r="CE35" s="71"/>
      <c r="CF35" s="70"/>
      <c r="CG35" s="22"/>
      <c r="CH35" s="22"/>
      <c r="CI35" s="71"/>
      <c r="CJ35" s="70"/>
      <c r="CK35" s="22"/>
      <c r="CL35" s="22"/>
      <c r="CM35" s="71"/>
      <c r="CN35" s="70"/>
      <c r="CO35" s="22"/>
      <c r="CP35" s="22"/>
      <c r="CQ35" s="71"/>
      <c r="CR35" s="70"/>
      <c r="CS35" s="22"/>
      <c r="CT35" s="22"/>
      <c r="CU35" s="71"/>
      <c r="CV35" s="70"/>
      <c r="CW35" s="22"/>
      <c r="CX35" s="22"/>
      <c r="CY35" s="71"/>
      <c r="CZ35" s="7"/>
      <c r="DA35" s="7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F35" s="59"/>
      <c r="FG35" s="32"/>
      <c r="FH35" s="32"/>
      <c r="FI35" s="60"/>
      <c r="FJ35" s="59"/>
      <c r="FK35" s="32"/>
      <c r="FL35" s="32"/>
      <c r="FM35" s="60"/>
      <c r="FN35" s="59"/>
      <c r="FO35" s="32"/>
      <c r="FP35" s="32"/>
      <c r="FQ35" s="60"/>
      <c r="FR35" s="59"/>
      <c r="FS35" s="32"/>
      <c r="FT35" s="32"/>
      <c r="FU35" s="60"/>
      <c r="FV35" s="59"/>
      <c r="FW35" s="32"/>
      <c r="FX35" s="32"/>
      <c r="FY35" s="60"/>
      <c r="FZ35" s="59"/>
      <c r="GA35" s="32"/>
      <c r="GB35" s="32"/>
      <c r="GC35" s="60"/>
      <c r="GD35" s="99"/>
      <c r="GE35" s="100"/>
      <c r="GF35" s="100"/>
      <c r="GG35" s="101"/>
      <c r="GH35" s="99"/>
      <c r="GI35" s="100"/>
      <c r="GJ35" s="100"/>
      <c r="GK35" s="101"/>
      <c r="GL35" s="59"/>
      <c r="GM35" s="32"/>
      <c r="GN35" s="32"/>
      <c r="GO35" s="60"/>
      <c r="GP35" s="59"/>
      <c r="GQ35" s="32"/>
      <c r="GR35" s="32"/>
      <c r="GS35" s="60"/>
      <c r="GT35" s="59"/>
      <c r="GU35" s="32"/>
      <c r="GV35" s="32"/>
      <c r="GW35" s="60"/>
      <c r="GX35" s="22"/>
      <c r="GY35" s="22"/>
      <c r="GZ35" s="22"/>
      <c r="HA35" s="22"/>
      <c r="HB35" s="22"/>
      <c r="HC35" s="22"/>
      <c r="HD35" s="22"/>
      <c r="HE35" s="22"/>
      <c r="HF35" s="22"/>
      <c r="HG35" s="10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2.25" customHeight="1">
      <c r="A36" s="10"/>
      <c r="B36" s="10"/>
      <c r="C36" s="10"/>
      <c r="D36" s="10"/>
      <c r="E36" s="10"/>
      <c r="F36" s="10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55"/>
      <c r="BJ36" s="31"/>
      <c r="BK36" s="31"/>
      <c r="BL36" s="70"/>
      <c r="BM36" s="22"/>
      <c r="BN36" s="22"/>
      <c r="BO36" s="71"/>
      <c r="BP36" s="70"/>
      <c r="BQ36" s="22"/>
      <c r="BR36" s="22"/>
      <c r="BS36" s="71"/>
      <c r="BT36" s="70"/>
      <c r="BU36" s="22"/>
      <c r="BV36" s="22"/>
      <c r="BW36" s="71"/>
      <c r="BX36" s="70"/>
      <c r="BY36" s="22"/>
      <c r="BZ36" s="22"/>
      <c r="CA36" s="71"/>
      <c r="CB36" s="70"/>
      <c r="CC36" s="22"/>
      <c r="CD36" s="22"/>
      <c r="CE36" s="71"/>
      <c r="CF36" s="70"/>
      <c r="CG36" s="22"/>
      <c r="CH36" s="22"/>
      <c r="CI36" s="71"/>
      <c r="CJ36" s="70"/>
      <c r="CK36" s="22"/>
      <c r="CL36" s="22"/>
      <c r="CM36" s="71"/>
      <c r="CN36" s="70"/>
      <c r="CO36" s="22"/>
      <c r="CP36" s="22"/>
      <c r="CQ36" s="71"/>
      <c r="CR36" s="70"/>
      <c r="CS36" s="22"/>
      <c r="CT36" s="22"/>
      <c r="CU36" s="71"/>
      <c r="CV36" s="70"/>
      <c r="CW36" s="22"/>
      <c r="CX36" s="22"/>
      <c r="CY36" s="71"/>
      <c r="CZ36" s="7"/>
      <c r="DA36" s="7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F36" s="59"/>
      <c r="FG36" s="32"/>
      <c r="FH36" s="32"/>
      <c r="FI36" s="60"/>
      <c r="FJ36" s="59"/>
      <c r="FK36" s="32"/>
      <c r="FL36" s="32"/>
      <c r="FM36" s="60"/>
      <c r="FN36" s="59"/>
      <c r="FO36" s="32"/>
      <c r="FP36" s="32"/>
      <c r="FQ36" s="60"/>
      <c r="FR36" s="59"/>
      <c r="FS36" s="32"/>
      <c r="FT36" s="32"/>
      <c r="FU36" s="60"/>
      <c r="FV36" s="59"/>
      <c r="FW36" s="32"/>
      <c r="FX36" s="32"/>
      <c r="FY36" s="60"/>
      <c r="FZ36" s="59"/>
      <c r="GA36" s="32"/>
      <c r="GB36" s="32"/>
      <c r="GC36" s="60"/>
      <c r="GD36" s="99"/>
      <c r="GE36" s="100"/>
      <c r="GF36" s="100"/>
      <c r="GG36" s="101"/>
      <c r="GH36" s="99"/>
      <c r="GI36" s="100"/>
      <c r="GJ36" s="100"/>
      <c r="GK36" s="101"/>
      <c r="GL36" s="59"/>
      <c r="GM36" s="32"/>
      <c r="GN36" s="32"/>
      <c r="GO36" s="60"/>
      <c r="GP36" s="59"/>
      <c r="GQ36" s="32"/>
      <c r="GR36" s="32"/>
      <c r="GS36" s="60"/>
      <c r="GT36" s="59"/>
      <c r="GU36" s="32"/>
      <c r="GV36" s="32"/>
      <c r="GW36" s="60"/>
      <c r="GX36" s="22"/>
      <c r="GY36" s="22"/>
      <c r="GZ36" s="22"/>
      <c r="HA36" s="22"/>
      <c r="HB36" s="22"/>
      <c r="HC36" s="22"/>
      <c r="HD36" s="22"/>
      <c r="HE36" s="22"/>
      <c r="HF36" s="22"/>
      <c r="HG36" s="10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2.25" customHeight="1">
      <c r="A37" s="10"/>
      <c r="B37" s="10"/>
      <c r="C37" s="10"/>
      <c r="D37" s="10"/>
      <c r="E37" s="10"/>
      <c r="F37" s="10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55"/>
      <c r="BJ37" s="31"/>
      <c r="BK37" s="31"/>
      <c r="BL37" s="72"/>
      <c r="BM37" s="51"/>
      <c r="BN37" s="51"/>
      <c r="BO37" s="73"/>
      <c r="BP37" s="72"/>
      <c r="BQ37" s="51"/>
      <c r="BR37" s="51"/>
      <c r="BS37" s="73"/>
      <c r="BT37" s="72"/>
      <c r="BU37" s="51"/>
      <c r="BV37" s="51"/>
      <c r="BW37" s="73"/>
      <c r="BX37" s="72"/>
      <c r="BY37" s="51"/>
      <c r="BZ37" s="51"/>
      <c r="CA37" s="73"/>
      <c r="CB37" s="72"/>
      <c r="CC37" s="51"/>
      <c r="CD37" s="51"/>
      <c r="CE37" s="73"/>
      <c r="CF37" s="72"/>
      <c r="CG37" s="51"/>
      <c r="CH37" s="51"/>
      <c r="CI37" s="73"/>
      <c r="CJ37" s="72"/>
      <c r="CK37" s="51"/>
      <c r="CL37" s="51"/>
      <c r="CM37" s="73"/>
      <c r="CN37" s="72"/>
      <c r="CO37" s="51"/>
      <c r="CP37" s="51"/>
      <c r="CQ37" s="73"/>
      <c r="CR37" s="72"/>
      <c r="CS37" s="51"/>
      <c r="CT37" s="51"/>
      <c r="CU37" s="73"/>
      <c r="CV37" s="72"/>
      <c r="CW37" s="51"/>
      <c r="CX37" s="51"/>
      <c r="CY37" s="73"/>
      <c r="CZ37" s="7"/>
      <c r="DA37" s="7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F37" s="61"/>
      <c r="FG37" s="34"/>
      <c r="FH37" s="34"/>
      <c r="FI37" s="62"/>
      <c r="FJ37" s="61"/>
      <c r="FK37" s="34"/>
      <c r="FL37" s="34"/>
      <c r="FM37" s="62"/>
      <c r="FN37" s="61"/>
      <c r="FO37" s="34"/>
      <c r="FP37" s="34"/>
      <c r="FQ37" s="62"/>
      <c r="FR37" s="61"/>
      <c r="FS37" s="34"/>
      <c r="FT37" s="34"/>
      <c r="FU37" s="62"/>
      <c r="FV37" s="61"/>
      <c r="FW37" s="34"/>
      <c r="FX37" s="34"/>
      <c r="FY37" s="62"/>
      <c r="FZ37" s="61"/>
      <c r="GA37" s="34"/>
      <c r="GB37" s="34"/>
      <c r="GC37" s="62"/>
      <c r="GD37" s="102"/>
      <c r="GE37" s="103"/>
      <c r="GF37" s="103"/>
      <c r="GG37" s="104"/>
      <c r="GH37" s="102"/>
      <c r="GI37" s="103"/>
      <c r="GJ37" s="103"/>
      <c r="GK37" s="104"/>
      <c r="GL37" s="61"/>
      <c r="GM37" s="34"/>
      <c r="GN37" s="34"/>
      <c r="GO37" s="62"/>
      <c r="GP37" s="61"/>
      <c r="GQ37" s="34"/>
      <c r="GR37" s="34"/>
      <c r="GS37" s="62"/>
      <c r="GT37" s="61"/>
      <c r="GU37" s="34"/>
      <c r="GV37" s="34"/>
      <c r="GW37" s="62"/>
      <c r="GX37" s="22"/>
      <c r="GY37" s="22"/>
      <c r="GZ37" s="22"/>
      <c r="HA37" s="22"/>
      <c r="HB37" s="22"/>
      <c r="HC37" s="22"/>
      <c r="HD37" s="22"/>
      <c r="HE37" s="22"/>
      <c r="HF37" s="22"/>
      <c r="HG37" s="10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2.25" customHeight="1">
      <c r="A38" s="10"/>
      <c r="B38" s="10"/>
      <c r="C38" s="10"/>
      <c r="D38" s="10"/>
      <c r="E38" s="10"/>
      <c r="F38" s="10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20"/>
      <c r="BJ38" s="19"/>
      <c r="BK38" s="19"/>
      <c r="BL38" s="76" t="s">
        <v>25</v>
      </c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63" t="s">
        <v>4</v>
      </c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  <c r="FC38" s="63"/>
      <c r="FD38" s="63"/>
      <c r="FE38" s="63"/>
      <c r="FF38" s="64" t="s">
        <v>5</v>
      </c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22"/>
      <c r="GY38" s="22"/>
      <c r="GZ38" s="22"/>
      <c r="HA38" s="22"/>
      <c r="HB38" s="22"/>
      <c r="HC38" s="22"/>
      <c r="HD38" s="22"/>
      <c r="HE38" s="22"/>
      <c r="HF38" s="22"/>
      <c r="HG38" s="10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2.25" customHeight="1">
      <c r="A39" s="10"/>
      <c r="B39" s="10"/>
      <c r="C39" s="10"/>
      <c r="D39" s="10"/>
      <c r="E39" s="10"/>
      <c r="F39" s="10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20"/>
      <c r="BJ39" s="19"/>
      <c r="BK39" s="19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  <c r="FC39" s="63"/>
      <c r="FD39" s="63"/>
      <c r="FE39" s="63"/>
      <c r="FF39" s="65"/>
      <c r="FG39" s="65"/>
      <c r="FH39" s="65"/>
      <c r="FI39" s="65"/>
      <c r="FJ39" s="65"/>
      <c r="FK39" s="65"/>
      <c r="FL39" s="65"/>
      <c r="FM39" s="65"/>
      <c r="FN39" s="65"/>
      <c r="FO39" s="65"/>
      <c r="FP39" s="65"/>
      <c r="FQ39" s="65"/>
      <c r="FR39" s="65"/>
      <c r="FS39" s="65"/>
      <c r="FT39" s="65"/>
      <c r="FU39" s="65"/>
      <c r="FV39" s="65"/>
      <c r="FW39" s="65"/>
      <c r="FX39" s="65"/>
      <c r="FY39" s="65"/>
      <c r="FZ39" s="65"/>
      <c r="GA39" s="65"/>
      <c r="GB39" s="65"/>
      <c r="GC39" s="65"/>
      <c r="GD39" s="65"/>
      <c r="GE39" s="65"/>
      <c r="GF39" s="65"/>
      <c r="GG39" s="65"/>
      <c r="GH39" s="65"/>
      <c r="GI39" s="65"/>
      <c r="GJ39" s="65"/>
      <c r="GK39" s="65"/>
      <c r="GL39" s="65"/>
      <c r="GM39" s="65"/>
      <c r="GN39" s="65"/>
      <c r="GO39" s="65"/>
      <c r="GP39" s="65"/>
      <c r="GQ39" s="65"/>
      <c r="GR39" s="65"/>
      <c r="GS39" s="65"/>
      <c r="GT39" s="65"/>
      <c r="GU39" s="65"/>
      <c r="GV39" s="65"/>
      <c r="GW39" s="65"/>
      <c r="GX39" s="22"/>
      <c r="GY39" s="22"/>
      <c r="GZ39" s="22"/>
      <c r="HA39" s="22"/>
      <c r="HB39" s="22"/>
      <c r="HC39" s="22"/>
      <c r="HD39" s="22"/>
      <c r="HE39" s="22"/>
      <c r="HF39" s="22"/>
      <c r="HG39" s="10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2.25" customHeight="1">
      <c r="A40" s="10"/>
      <c r="B40" s="10"/>
      <c r="C40" s="10"/>
      <c r="D40" s="10"/>
      <c r="E40" s="10"/>
      <c r="F40" s="10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20"/>
      <c r="BJ40" s="19"/>
      <c r="BK40" s="19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D40" s="63"/>
      <c r="FE40" s="63"/>
      <c r="FF40" s="65"/>
      <c r="FG40" s="65"/>
      <c r="FH40" s="65"/>
      <c r="FI40" s="65"/>
      <c r="FJ40" s="65"/>
      <c r="FK40" s="65"/>
      <c r="FL40" s="65"/>
      <c r="FM40" s="65"/>
      <c r="FN40" s="65"/>
      <c r="FO40" s="65"/>
      <c r="FP40" s="65"/>
      <c r="FQ40" s="65"/>
      <c r="FR40" s="65"/>
      <c r="FS40" s="65"/>
      <c r="FT40" s="65"/>
      <c r="FU40" s="65"/>
      <c r="FV40" s="65"/>
      <c r="FW40" s="65"/>
      <c r="FX40" s="65"/>
      <c r="FY40" s="65"/>
      <c r="FZ40" s="65"/>
      <c r="GA40" s="65"/>
      <c r="GB40" s="65"/>
      <c r="GC40" s="65"/>
      <c r="GD40" s="65"/>
      <c r="GE40" s="65"/>
      <c r="GF40" s="65"/>
      <c r="GG40" s="65"/>
      <c r="GH40" s="65"/>
      <c r="GI40" s="65"/>
      <c r="GJ40" s="65"/>
      <c r="GK40" s="65"/>
      <c r="GL40" s="65"/>
      <c r="GM40" s="65"/>
      <c r="GN40" s="65"/>
      <c r="GO40" s="65"/>
      <c r="GP40" s="65"/>
      <c r="GQ40" s="65"/>
      <c r="GR40" s="65"/>
      <c r="GS40" s="65"/>
      <c r="GT40" s="65"/>
      <c r="GU40" s="65"/>
      <c r="GV40" s="65"/>
      <c r="GW40" s="65"/>
      <c r="GX40" s="22"/>
      <c r="GY40" s="22"/>
      <c r="GZ40" s="22"/>
      <c r="HA40" s="22"/>
      <c r="HB40" s="22"/>
      <c r="HC40" s="22"/>
      <c r="HD40" s="22"/>
      <c r="HE40" s="22"/>
      <c r="HF40" s="22"/>
      <c r="HG40" s="10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2.25" customHeight="1">
      <c r="A41" s="10"/>
      <c r="B41" s="10"/>
      <c r="C41" s="10"/>
      <c r="D41" s="10"/>
      <c r="E41" s="10"/>
      <c r="F41" s="10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20"/>
      <c r="BJ41" s="19"/>
      <c r="BK41" s="19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5"/>
      <c r="FG41" s="65"/>
      <c r="FH41" s="65"/>
      <c r="FI41" s="65"/>
      <c r="FJ41" s="65"/>
      <c r="FK41" s="65"/>
      <c r="FL41" s="65"/>
      <c r="FM41" s="65"/>
      <c r="FN41" s="65"/>
      <c r="FO41" s="65"/>
      <c r="FP41" s="65"/>
      <c r="FQ41" s="65"/>
      <c r="FR41" s="65"/>
      <c r="FS41" s="65"/>
      <c r="FT41" s="65"/>
      <c r="FU41" s="65"/>
      <c r="FV41" s="65"/>
      <c r="FW41" s="65"/>
      <c r="FX41" s="65"/>
      <c r="FY41" s="65"/>
      <c r="FZ41" s="65"/>
      <c r="GA41" s="65"/>
      <c r="GB41" s="65"/>
      <c r="GC41" s="65"/>
      <c r="GD41" s="65"/>
      <c r="GE41" s="65"/>
      <c r="GF41" s="65"/>
      <c r="GG41" s="65"/>
      <c r="GH41" s="65"/>
      <c r="GI41" s="65"/>
      <c r="GJ41" s="65"/>
      <c r="GK41" s="65"/>
      <c r="GL41" s="65"/>
      <c r="GM41" s="65"/>
      <c r="GN41" s="65"/>
      <c r="GO41" s="65"/>
      <c r="GP41" s="65"/>
      <c r="GQ41" s="65"/>
      <c r="GR41" s="65"/>
      <c r="GS41" s="65"/>
      <c r="GT41" s="65"/>
      <c r="GU41" s="65"/>
      <c r="GV41" s="65"/>
      <c r="GW41" s="65"/>
      <c r="GX41" s="22"/>
      <c r="GY41" s="22"/>
      <c r="GZ41" s="22"/>
      <c r="HA41" s="22"/>
      <c r="HB41" s="22"/>
      <c r="HC41" s="22"/>
      <c r="HD41" s="22"/>
      <c r="HE41" s="22"/>
      <c r="HF41" s="22"/>
      <c r="HG41" s="10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2.25" customHeight="1">
      <c r="A42" s="10"/>
      <c r="B42" s="10"/>
      <c r="C42" s="10"/>
      <c r="D42" s="10"/>
      <c r="E42" s="10"/>
      <c r="F42" s="1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20"/>
      <c r="BJ42" s="19"/>
      <c r="BK42" s="19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6"/>
      <c r="FG42" s="66"/>
      <c r="FH42" s="66"/>
      <c r="FI42" s="66"/>
      <c r="FJ42" s="66"/>
      <c r="FK42" s="66"/>
      <c r="FL42" s="66"/>
      <c r="FM42" s="66"/>
      <c r="FN42" s="66"/>
      <c r="FO42" s="66"/>
      <c r="FP42" s="66"/>
      <c r="FQ42" s="66"/>
      <c r="FR42" s="66"/>
      <c r="FS42" s="66"/>
      <c r="FT42" s="66"/>
      <c r="FU42" s="66"/>
      <c r="FV42" s="66"/>
      <c r="FW42" s="66"/>
      <c r="FX42" s="66"/>
      <c r="FY42" s="66"/>
      <c r="FZ42" s="66"/>
      <c r="GA42" s="66"/>
      <c r="GB42" s="66"/>
      <c r="GC42" s="66"/>
      <c r="GD42" s="66"/>
      <c r="GE42" s="66"/>
      <c r="GF42" s="66"/>
      <c r="GG42" s="66"/>
      <c r="GH42" s="66"/>
      <c r="GI42" s="66"/>
      <c r="GJ42" s="66"/>
      <c r="GK42" s="66"/>
      <c r="GL42" s="66"/>
      <c r="GM42" s="66"/>
      <c r="GN42" s="66"/>
      <c r="GO42" s="66"/>
      <c r="GP42" s="66"/>
      <c r="GQ42" s="66"/>
      <c r="GR42" s="66"/>
      <c r="GS42" s="66"/>
      <c r="GT42" s="66"/>
      <c r="GU42" s="66"/>
      <c r="GV42" s="66"/>
      <c r="GW42" s="66"/>
      <c r="GX42" s="22"/>
      <c r="GY42" s="22"/>
      <c r="GZ42" s="22"/>
      <c r="HA42" s="22"/>
      <c r="HB42" s="22"/>
      <c r="HC42" s="22"/>
      <c r="HD42" s="22"/>
      <c r="HE42" s="22"/>
      <c r="HF42" s="22"/>
      <c r="HG42" s="10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42" ht="2.25" customHeight="1">
      <c r="A43" s="10"/>
      <c r="B43" s="10"/>
      <c r="C43" s="10"/>
      <c r="D43" s="10"/>
      <c r="E43" s="10"/>
      <c r="F43" s="10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55"/>
      <c r="BJ43" s="31"/>
      <c r="BK43" s="31"/>
      <c r="BL43" s="67">
        <v>4</v>
      </c>
      <c r="BM43" s="68"/>
      <c r="BN43" s="68"/>
      <c r="BO43" s="69"/>
      <c r="BP43" s="54">
        <v>0</v>
      </c>
      <c r="BQ43" s="54"/>
      <c r="BR43" s="54"/>
      <c r="BS43" s="54"/>
      <c r="BT43" s="54">
        <v>1</v>
      </c>
      <c r="BU43" s="54"/>
      <c r="BV43" s="54"/>
      <c r="BW43" s="54"/>
      <c r="BX43" s="54">
        <v>0</v>
      </c>
      <c r="BY43" s="54"/>
      <c r="BZ43" s="54"/>
      <c r="CA43" s="54"/>
      <c r="CB43" s="54">
        <v>1</v>
      </c>
      <c r="CC43" s="54"/>
      <c r="CD43" s="54"/>
      <c r="CE43" s="54"/>
      <c r="CF43" s="54">
        <v>8</v>
      </c>
      <c r="CG43" s="54"/>
      <c r="CH43" s="54"/>
      <c r="CI43" s="54"/>
      <c r="CJ43" s="54">
        <v>1</v>
      </c>
      <c r="CK43" s="54"/>
      <c r="CL43" s="54"/>
      <c r="CM43" s="54"/>
      <c r="CN43" s="54">
        <v>0</v>
      </c>
      <c r="CO43" s="54"/>
      <c r="CP43" s="54"/>
      <c r="CQ43" s="54"/>
      <c r="CR43" s="54">
        <v>5</v>
      </c>
      <c r="CS43" s="54"/>
      <c r="CT43" s="54"/>
      <c r="CU43" s="54"/>
      <c r="CV43" s="54">
        <v>0</v>
      </c>
      <c r="CW43" s="54"/>
      <c r="CX43" s="54"/>
      <c r="CY43" s="54"/>
      <c r="CZ43" s="54">
        <v>0</v>
      </c>
      <c r="DA43" s="54"/>
      <c r="DB43" s="54"/>
      <c r="DC43" s="54"/>
      <c r="DD43" s="54">
        <v>0</v>
      </c>
      <c r="DE43" s="54"/>
      <c r="DF43" s="54"/>
      <c r="DG43" s="54"/>
      <c r="DH43" s="54">
        <v>0</v>
      </c>
      <c r="DI43" s="54"/>
      <c r="DJ43" s="54"/>
      <c r="DK43" s="54"/>
      <c r="DL43" s="54">
        <v>0</v>
      </c>
      <c r="DM43" s="54"/>
      <c r="DN43" s="54"/>
      <c r="DO43" s="54"/>
      <c r="DP43" s="54">
        <v>0</v>
      </c>
      <c r="DQ43" s="54"/>
      <c r="DR43" s="54"/>
      <c r="DS43" s="54"/>
      <c r="DT43" s="54">
        <v>1</v>
      </c>
      <c r="DU43" s="54"/>
      <c r="DV43" s="54"/>
      <c r="DW43" s="54"/>
      <c r="DX43" s="54">
        <v>0</v>
      </c>
      <c r="DY43" s="54"/>
      <c r="DZ43" s="54"/>
      <c r="EA43" s="54"/>
      <c r="EB43" s="54">
        <v>0</v>
      </c>
      <c r="EC43" s="54"/>
      <c r="ED43" s="54"/>
      <c r="EE43" s="54"/>
      <c r="EF43" s="54">
        <v>0</v>
      </c>
      <c r="EG43" s="54"/>
      <c r="EH43" s="54"/>
      <c r="EI43" s="54"/>
      <c r="EJ43" s="54">
        <v>3</v>
      </c>
      <c r="EK43" s="54"/>
      <c r="EL43" s="54"/>
      <c r="EM43" s="54"/>
      <c r="EN43" s="45" t="s">
        <v>6</v>
      </c>
      <c r="EO43" s="45"/>
      <c r="EP43" s="45"/>
      <c r="EQ43" s="45"/>
      <c r="ER43" s="105" t="s">
        <v>27</v>
      </c>
      <c r="ES43" s="105"/>
      <c r="ET43" s="105"/>
      <c r="EU43" s="105"/>
      <c r="EV43" s="105"/>
      <c r="EW43" s="105"/>
      <c r="EX43" s="105"/>
      <c r="EY43" s="105"/>
      <c r="EZ43" s="105"/>
      <c r="FA43" s="105"/>
      <c r="FB43" s="105"/>
      <c r="FC43" s="105"/>
      <c r="FD43" s="105"/>
      <c r="FE43" s="105"/>
      <c r="FF43" s="105"/>
      <c r="FG43" s="105"/>
      <c r="FH43" s="105"/>
      <c r="FI43" s="105"/>
      <c r="FJ43" s="105"/>
      <c r="FK43" s="105"/>
      <c r="FL43" s="105"/>
      <c r="FM43" s="105"/>
      <c r="FN43" s="105"/>
      <c r="FO43" s="105"/>
      <c r="FP43" s="105"/>
      <c r="FQ43" s="105"/>
      <c r="FR43" s="105"/>
      <c r="FS43" s="105"/>
      <c r="FT43" s="105"/>
      <c r="FU43" s="105"/>
      <c r="FV43" s="105"/>
      <c r="FW43" s="105"/>
      <c r="FX43" s="105"/>
      <c r="FY43" s="105"/>
      <c r="FZ43" s="105"/>
      <c r="GA43" s="105"/>
      <c r="GB43" s="105"/>
      <c r="GC43" s="105"/>
      <c r="GD43" s="105"/>
      <c r="GE43" s="105"/>
      <c r="GF43" s="105"/>
      <c r="GG43" s="105"/>
      <c r="GH43" s="105"/>
      <c r="GI43" s="105"/>
      <c r="GJ43" s="105"/>
      <c r="GK43" s="105"/>
      <c r="GL43" s="105"/>
      <c r="GM43" s="105"/>
      <c r="GN43" s="105"/>
      <c r="GO43" s="105"/>
      <c r="GP43" s="105"/>
      <c r="GQ43" s="105"/>
      <c r="GR43" s="105"/>
      <c r="GS43" s="105"/>
      <c r="GT43" s="105"/>
      <c r="GU43" s="105"/>
      <c r="GV43" s="105"/>
      <c r="GW43" s="105"/>
      <c r="GX43" s="22"/>
      <c r="GY43" s="22"/>
      <c r="GZ43" s="22"/>
      <c r="HA43" s="22"/>
      <c r="HB43" s="22"/>
      <c r="HC43" s="22"/>
      <c r="HD43" s="22"/>
      <c r="HE43" s="22"/>
      <c r="HF43" s="22"/>
      <c r="HG43" s="10"/>
      <c r="HH43" s="10"/>
      <c r="HI43" s="10"/>
      <c r="HJ43" s="10"/>
      <c r="HK43" s="10"/>
      <c r="HL43" s="10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</row>
    <row r="44" spans="1:242" ht="2.25" customHeight="1">
      <c r="A44" s="10"/>
      <c r="B44" s="10"/>
      <c r="C44" s="10"/>
      <c r="D44" s="10"/>
      <c r="E44" s="10"/>
      <c r="F44" s="10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55"/>
      <c r="BJ44" s="31"/>
      <c r="BK44" s="31"/>
      <c r="BL44" s="70"/>
      <c r="BM44" s="22"/>
      <c r="BN44" s="22"/>
      <c r="BO44" s="71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45"/>
      <c r="EO44" s="45"/>
      <c r="EP44" s="45"/>
      <c r="EQ44" s="45"/>
      <c r="ER44" s="105"/>
      <c r="ES44" s="105"/>
      <c r="ET44" s="105"/>
      <c r="EU44" s="105"/>
      <c r="EV44" s="105"/>
      <c r="EW44" s="105"/>
      <c r="EX44" s="105"/>
      <c r="EY44" s="105"/>
      <c r="EZ44" s="105"/>
      <c r="FA44" s="105"/>
      <c r="FB44" s="105"/>
      <c r="FC44" s="105"/>
      <c r="FD44" s="105"/>
      <c r="FE44" s="105"/>
      <c r="FF44" s="105"/>
      <c r="FG44" s="105"/>
      <c r="FH44" s="105"/>
      <c r="FI44" s="105"/>
      <c r="FJ44" s="105"/>
      <c r="FK44" s="105"/>
      <c r="FL44" s="105"/>
      <c r="FM44" s="105"/>
      <c r="FN44" s="105"/>
      <c r="FO44" s="105"/>
      <c r="FP44" s="105"/>
      <c r="FQ44" s="105"/>
      <c r="FR44" s="105"/>
      <c r="FS44" s="105"/>
      <c r="FT44" s="105"/>
      <c r="FU44" s="105"/>
      <c r="FV44" s="105"/>
      <c r="FW44" s="105"/>
      <c r="FX44" s="105"/>
      <c r="FY44" s="105"/>
      <c r="FZ44" s="105"/>
      <c r="GA44" s="105"/>
      <c r="GB44" s="105"/>
      <c r="GC44" s="105"/>
      <c r="GD44" s="105"/>
      <c r="GE44" s="105"/>
      <c r="GF44" s="105"/>
      <c r="GG44" s="105"/>
      <c r="GH44" s="105"/>
      <c r="GI44" s="105"/>
      <c r="GJ44" s="105"/>
      <c r="GK44" s="105"/>
      <c r="GL44" s="105"/>
      <c r="GM44" s="105"/>
      <c r="GN44" s="105"/>
      <c r="GO44" s="105"/>
      <c r="GP44" s="105"/>
      <c r="GQ44" s="105"/>
      <c r="GR44" s="105"/>
      <c r="GS44" s="105"/>
      <c r="GT44" s="105"/>
      <c r="GU44" s="105"/>
      <c r="GV44" s="105"/>
      <c r="GW44" s="105"/>
      <c r="GX44" s="22"/>
      <c r="GY44" s="22"/>
      <c r="GZ44" s="22"/>
      <c r="HA44" s="22"/>
      <c r="HB44" s="22"/>
      <c r="HC44" s="22"/>
      <c r="HD44" s="22"/>
      <c r="HE44" s="22"/>
      <c r="HF44" s="22"/>
      <c r="HG44" s="10"/>
      <c r="HH44" s="10"/>
      <c r="HI44" s="10"/>
      <c r="HJ44" s="10"/>
      <c r="HK44" s="10"/>
      <c r="HL44" s="10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</row>
    <row r="45" spans="1:242" ht="2.25" customHeight="1">
      <c r="A45" s="10"/>
      <c r="B45" s="10"/>
      <c r="C45" s="10"/>
      <c r="D45" s="10"/>
      <c r="E45" s="10"/>
      <c r="F45" s="10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55"/>
      <c r="BJ45" s="31"/>
      <c r="BK45" s="31"/>
      <c r="BL45" s="70"/>
      <c r="BM45" s="22"/>
      <c r="BN45" s="22"/>
      <c r="BO45" s="71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45"/>
      <c r="EO45" s="45"/>
      <c r="EP45" s="45"/>
      <c r="EQ45" s="45"/>
      <c r="ER45" s="105"/>
      <c r="ES45" s="105"/>
      <c r="ET45" s="105"/>
      <c r="EU45" s="105"/>
      <c r="EV45" s="105"/>
      <c r="EW45" s="105"/>
      <c r="EX45" s="105"/>
      <c r="EY45" s="105"/>
      <c r="EZ45" s="105"/>
      <c r="FA45" s="105"/>
      <c r="FB45" s="105"/>
      <c r="FC45" s="105"/>
      <c r="FD45" s="105"/>
      <c r="FE45" s="105"/>
      <c r="FF45" s="105"/>
      <c r="FG45" s="105"/>
      <c r="FH45" s="105"/>
      <c r="FI45" s="105"/>
      <c r="FJ45" s="105"/>
      <c r="FK45" s="105"/>
      <c r="FL45" s="105"/>
      <c r="FM45" s="105"/>
      <c r="FN45" s="105"/>
      <c r="FO45" s="105"/>
      <c r="FP45" s="105"/>
      <c r="FQ45" s="105"/>
      <c r="FR45" s="105"/>
      <c r="FS45" s="105"/>
      <c r="FT45" s="105"/>
      <c r="FU45" s="105"/>
      <c r="FV45" s="105"/>
      <c r="FW45" s="105"/>
      <c r="FX45" s="105"/>
      <c r="FY45" s="105"/>
      <c r="FZ45" s="105"/>
      <c r="GA45" s="105"/>
      <c r="GB45" s="105"/>
      <c r="GC45" s="105"/>
      <c r="GD45" s="105"/>
      <c r="GE45" s="105"/>
      <c r="GF45" s="105"/>
      <c r="GG45" s="105"/>
      <c r="GH45" s="105"/>
      <c r="GI45" s="105"/>
      <c r="GJ45" s="105"/>
      <c r="GK45" s="105"/>
      <c r="GL45" s="105"/>
      <c r="GM45" s="105"/>
      <c r="GN45" s="105"/>
      <c r="GO45" s="105"/>
      <c r="GP45" s="105"/>
      <c r="GQ45" s="105"/>
      <c r="GR45" s="105"/>
      <c r="GS45" s="105"/>
      <c r="GT45" s="105"/>
      <c r="GU45" s="105"/>
      <c r="GV45" s="105"/>
      <c r="GW45" s="105"/>
      <c r="GX45" s="22"/>
      <c r="GY45" s="22"/>
      <c r="GZ45" s="22"/>
      <c r="HA45" s="22"/>
      <c r="HB45" s="22"/>
      <c r="HC45" s="22"/>
      <c r="HD45" s="22"/>
      <c r="HE45" s="22"/>
      <c r="HF45" s="22"/>
      <c r="HG45" s="10"/>
      <c r="HH45" s="10"/>
      <c r="HI45" s="10"/>
      <c r="HJ45" s="10"/>
      <c r="HK45" s="10"/>
      <c r="HL45" s="10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</row>
    <row r="46" spans="1:242" ht="2.25" customHeight="1">
      <c r="A46" s="10"/>
      <c r="B46" s="10"/>
      <c r="C46" s="10"/>
      <c r="D46" s="10"/>
      <c r="E46" s="10"/>
      <c r="F46" s="10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  <c r="BI46" s="55"/>
      <c r="BJ46" s="31"/>
      <c r="BK46" s="31"/>
      <c r="BL46" s="70"/>
      <c r="BM46" s="22"/>
      <c r="BN46" s="22"/>
      <c r="BO46" s="71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45"/>
      <c r="EO46" s="45"/>
      <c r="EP46" s="45"/>
      <c r="EQ46" s="4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  <c r="GK46" s="105"/>
      <c r="GL46" s="105"/>
      <c r="GM46" s="105"/>
      <c r="GN46" s="105"/>
      <c r="GO46" s="105"/>
      <c r="GP46" s="105"/>
      <c r="GQ46" s="105"/>
      <c r="GR46" s="105"/>
      <c r="GS46" s="105"/>
      <c r="GT46" s="105"/>
      <c r="GU46" s="105"/>
      <c r="GV46" s="105"/>
      <c r="GW46" s="105"/>
      <c r="GX46" s="22"/>
      <c r="GY46" s="22"/>
      <c r="GZ46" s="22"/>
      <c r="HA46" s="22"/>
      <c r="HB46" s="22"/>
      <c r="HC46" s="22"/>
      <c r="HD46" s="22"/>
      <c r="HE46" s="22"/>
      <c r="HF46" s="22"/>
      <c r="HG46" s="10"/>
      <c r="HH46" s="10"/>
      <c r="HI46" s="10"/>
      <c r="HJ46" s="10"/>
      <c r="HK46" s="10"/>
      <c r="HL46" s="10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</row>
    <row r="47" spans="1:251" ht="2.25" customHeight="1">
      <c r="A47" s="10"/>
      <c r="B47" s="10"/>
      <c r="C47" s="10"/>
      <c r="D47" s="10"/>
      <c r="E47" s="10"/>
      <c r="F47" s="10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55"/>
      <c r="BJ47" s="31"/>
      <c r="BK47" s="31"/>
      <c r="BL47" s="72"/>
      <c r="BM47" s="51"/>
      <c r="BN47" s="51"/>
      <c r="BO47" s="73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45"/>
      <c r="EO47" s="45"/>
      <c r="EP47" s="45"/>
      <c r="EQ47" s="45"/>
      <c r="ER47" s="106"/>
      <c r="ES47" s="106"/>
      <c r="ET47" s="106"/>
      <c r="EU47" s="106"/>
      <c r="EV47" s="106"/>
      <c r="EW47" s="106"/>
      <c r="EX47" s="106"/>
      <c r="EY47" s="106"/>
      <c r="EZ47" s="106"/>
      <c r="FA47" s="106"/>
      <c r="FB47" s="106"/>
      <c r="FC47" s="106"/>
      <c r="FD47" s="106"/>
      <c r="FE47" s="106"/>
      <c r="FF47" s="106"/>
      <c r="FG47" s="106"/>
      <c r="FH47" s="106"/>
      <c r="FI47" s="106"/>
      <c r="FJ47" s="106"/>
      <c r="FK47" s="106"/>
      <c r="FL47" s="106"/>
      <c r="FM47" s="106"/>
      <c r="FN47" s="106"/>
      <c r="FO47" s="106"/>
      <c r="FP47" s="106"/>
      <c r="FQ47" s="106"/>
      <c r="FR47" s="106"/>
      <c r="FS47" s="106"/>
      <c r="FT47" s="106"/>
      <c r="FU47" s="106"/>
      <c r="FV47" s="106"/>
      <c r="FW47" s="106"/>
      <c r="FX47" s="106"/>
      <c r="FY47" s="106"/>
      <c r="FZ47" s="106"/>
      <c r="GA47" s="106"/>
      <c r="GB47" s="106"/>
      <c r="GC47" s="106"/>
      <c r="GD47" s="106"/>
      <c r="GE47" s="106"/>
      <c r="GF47" s="106"/>
      <c r="GG47" s="106"/>
      <c r="GH47" s="106"/>
      <c r="GI47" s="106"/>
      <c r="GJ47" s="106"/>
      <c r="GK47" s="106"/>
      <c r="GL47" s="106"/>
      <c r="GM47" s="106"/>
      <c r="GN47" s="106"/>
      <c r="GO47" s="106"/>
      <c r="GP47" s="106"/>
      <c r="GQ47" s="106"/>
      <c r="GR47" s="106"/>
      <c r="GS47" s="106"/>
      <c r="GT47" s="106"/>
      <c r="GU47" s="106"/>
      <c r="GV47" s="106"/>
      <c r="GW47" s="106"/>
      <c r="GX47" s="22"/>
      <c r="GY47" s="22"/>
      <c r="GZ47" s="22"/>
      <c r="HA47" s="22"/>
      <c r="HB47" s="22"/>
      <c r="HC47" s="22"/>
      <c r="HD47" s="22"/>
      <c r="HE47" s="22"/>
      <c r="HF47" s="22"/>
      <c r="HG47" s="10"/>
      <c r="HH47" s="10"/>
      <c r="HI47" s="10"/>
      <c r="HJ47" s="10"/>
      <c r="HK47" s="10"/>
      <c r="HL47" s="10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2.25" customHeight="1">
      <c r="A48" s="10"/>
      <c r="B48" s="10"/>
      <c r="C48" s="10"/>
      <c r="D48" s="10"/>
      <c r="E48" s="10"/>
      <c r="F48" s="10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20"/>
      <c r="BJ48" s="19"/>
      <c r="BK48" s="19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1"/>
      <c r="DT48" s="91"/>
      <c r="DU48" s="91"/>
      <c r="DV48" s="91"/>
      <c r="DW48" s="91"/>
      <c r="DX48" s="91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22"/>
      <c r="GY48" s="22"/>
      <c r="GZ48" s="22"/>
      <c r="HA48" s="22"/>
      <c r="HB48" s="22"/>
      <c r="HC48" s="22"/>
      <c r="HD48" s="22"/>
      <c r="HE48" s="22"/>
      <c r="HF48" s="22"/>
      <c r="HG48" s="10"/>
      <c r="HH48" s="10"/>
      <c r="HI48" s="10"/>
      <c r="HJ48" s="10"/>
      <c r="HK48" s="10"/>
      <c r="HL48" s="10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2.25" customHeight="1">
      <c r="A49" s="10"/>
      <c r="B49" s="10"/>
      <c r="C49" s="10"/>
      <c r="D49" s="10"/>
      <c r="E49" s="10"/>
      <c r="F49" s="10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20"/>
      <c r="BJ49" s="19"/>
      <c r="BK49" s="19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91"/>
      <c r="BW49" s="91"/>
      <c r="BX49" s="91"/>
      <c r="BY49" s="91"/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/>
      <c r="CV49" s="91"/>
      <c r="CW49" s="91"/>
      <c r="CX49" s="91"/>
      <c r="CY49" s="91"/>
      <c r="CZ49" s="91"/>
      <c r="DA49" s="91"/>
      <c r="DB49" s="91"/>
      <c r="DC49" s="91"/>
      <c r="DD49" s="91"/>
      <c r="DE49" s="91"/>
      <c r="DF49" s="91"/>
      <c r="DG49" s="91"/>
      <c r="DH49" s="91"/>
      <c r="DI49" s="91"/>
      <c r="DJ49" s="91"/>
      <c r="DK49" s="91"/>
      <c r="DL49" s="91"/>
      <c r="DM49" s="91"/>
      <c r="DN49" s="91"/>
      <c r="DO49" s="91"/>
      <c r="DP49" s="91"/>
      <c r="DQ49" s="91"/>
      <c r="DR49" s="91"/>
      <c r="DS49" s="91"/>
      <c r="DT49" s="91"/>
      <c r="DU49" s="91"/>
      <c r="DV49" s="91"/>
      <c r="DW49" s="91"/>
      <c r="DX49" s="91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22"/>
      <c r="GY49" s="22"/>
      <c r="GZ49" s="22"/>
      <c r="HA49" s="22"/>
      <c r="HB49" s="22"/>
      <c r="HC49" s="22"/>
      <c r="HD49" s="22"/>
      <c r="HE49" s="22"/>
      <c r="HF49" s="22"/>
      <c r="HG49" s="10"/>
      <c r="HH49" s="10"/>
      <c r="HI49" s="10"/>
      <c r="HJ49" s="10"/>
      <c r="HK49" s="10"/>
      <c r="HL49" s="10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2.25" customHeight="1">
      <c r="A50" s="10"/>
      <c r="B50" s="10"/>
      <c r="C50" s="10"/>
      <c r="D50" s="10"/>
      <c r="E50" s="10"/>
      <c r="F50" s="10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20"/>
      <c r="BJ50" s="19"/>
      <c r="BK50" s="19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22"/>
      <c r="GY50" s="22"/>
      <c r="GZ50" s="22"/>
      <c r="HA50" s="22"/>
      <c r="HB50" s="22"/>
      <c r="HC50" s="22"/>
      <c r="HD50" s="22"/>
      <c r="HE50" s="22"/>
      <c r="HF50" s="22"/>
      <c r="HG50" s="10"/>
      <c r="HH50" s="10"/>
      <c r="HI50" s="10"/>
      <c r="HJ50" s="10"/>
      <c r="HK50" s="10"/>
      <c r="HL50" s="10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2.25" customHeight="1">
      <c r="A51" s="10"/>
      <c r="B51" s="10"/>
      <c r="C51" s="10"/>
      <c r="D51" s="10"/>
      <c r="E51" s="10"/>
      <c r="F51" s="10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20"/>
      <c r="BJ51" s="19"/>
      <c r="BK51" s="19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1"/>
      <c r="DO51" s="91"/>
      <c r="DP51" s="91"/>
      <c r="DQ51" s="91"/>
      <c r="DR51" s="91"/>
      <c r="DS51" s="91"/>
      <c r="DT51" s="91"/>
      <c r="DU51" s="91"/>
      <c r="DV51" s="91"/>
      <c r="DW51" s="91"/>
      <c r="DX51" s="91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22"/>
      <c r="GY51" s="22"/>
      <c r="GZ51" s="22"/>
      <c r="HA51" s="22"/>
      <c r="HB51" s="22"/>
      <c r="HC51" s="22"/>
      <c r="HD51" s="22"/>
      <c r="HE51" s="22"/>
      <c r="HF51" s="22"/>
      <c r="HG51" s="10"/>
      <c r="HH51" s="10"/>
      <c r="HI51" s="10"/>
      <c r="HJ51" s="10"/>
      <c r="HK51" s="10"/>
      <c r="HL51" s="10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2.25" customHeight="1">
      <c r="A52" s="10"/>
      <c r="B52" s="10"/>
      <c r="C52" s="10"/>
      <c r="D52" s="10"/>
      <c r="E52" s="10"/>
      <c r="F52" s="1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20"/>
      <c r="BJ52" s="19"/>
      <c r="BK52" s="19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22"/>
      <c r="GY52" s="22"/>
      <c r="GZ52" s="22"/>
      <c r="HA52" s="22"/>
      <c r="HB52" s="22"/>
      <c r="HC52" s="22"/>
      <c r="HD52" s="22"/>
      <c r="HE52" s="22"/>
      <c r="HF52" s="22"/>
      <c r="HG52" s="10"/>
      <c r="HH52" s="10"/>
      <c r="HI52" s="10"/>
      <c r="HJ52" s="10"/>
      <c r="HK52" s="10"/>
      <c r="HL52" s="10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2.25" customHeight="1">
      <c r="A53" s="10"/>
      <c r="B53" s="10"/>
      <c r="C53" s="10"/>
      <c r="D53" s="10"/>
      <c r="E53" s="10"/>
      <c r="F53" s="10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55"/>
      <c r="BJ53" s="31"/>
      <c r="BK53" s="31"/>
      <c r="BL53" s="78" t="s">
        <v>7</v>
      </c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92"/>
      <c r="BX53" s="67">
        <v>0</v>
      </c>
      <c r="BY53" s="68"/>
      <c r="BZ53" s="68"/>
      <c r="CA53" s="69"/>
      <c r="CB53" s="67">
        <v>4</v>
      </c>
      <c r="CC53" s="68"/>
      <c r="CD53" s="68"/>
      <c r="CE53" s="69"/>
      <c r="CF53" s="67">
        <v>1</v>
      </c>
      <c r="CG53" s="68"/>
      <c r="CH53" s="68"/>
      <c r="CI53" s="69"/>
      <c r="CJ53" s="67">
        <v>1</v>
      </c>
      <c r="CK53" s="68"/>
      <c r="CL53" s="68"/>
      <c r="CM53" s="69"/>
      <c r="CN53" s="67">
        <v>1</v>
      </c>
      <c r="CO53" s="68"/>
      <c r="CP53" s="68"/>
      <c r="CQ53" s="69"/>
      <c r="CR53" s="67">
        <v>7</v>
      </c>
      <c r="CS53" s="68"/>
      <c r="CT53" s="68"/>
      <c r="CU53" s="69"/>
      <c r="CV53" s="67">
        <v>0</v>
      </c>
      <c r="CW53" s="68"/>
      <c r="CX53" s="68"/>
      <c r="CY53" s="69"/>
      <c r="CZ53" s="67">
        <v>0</v>
      </c>
      <c r="DA53" s="68"/>
      <c r="DB53" s="68"/>
      <c r="DC53" s="69"/>
      <c r="DD53" s="67">
        <v>1</v>
      </c>
      <c r="DE53" s="68"/>
      <c r="DF53" s="68"/>
      <c r="DG53" s="69"/>
      <c r="DH53" s="88" t="s">
        <v>23</v>
      </c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9"/>
      <c r="DV53" s="67"/>
      <c r="DW53" s="68"/>
      <c r="DX53" s="68"/>
      <c r="DY53" s="69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22"/>
      <c r="GY53" s="22"/>
      <c r="GZ53" s="22"/>
      <c r="HA53" s="22"/>
      <c r="HB53" s="22"/>
      <c r="HC53" s="22"/>
      <c r="HD53" s="22"/>
      <c r="HE53" s="22"/>
      <c r="HF53" s="22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2.25" customHeight="1">
      <c r="A54" s="10"/>
      <c r="B54" s="10"/>
      <c r="C54" s="10"/>
      <c r="D54" s="10"/>
      <c r="E54" s="10"/>
      <c r="F54" s="10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55"/>
      <c r="BJ54" s="31"/>
      <c r="BK54" s="31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92"/>
      <c r="BX54" s="70"/>
      <c r="BY54" s="22"/>
      <c r="BZ54" s="22"/>
      <c r="CA54" s="71"/>
      <c r="CB54" s="70"/>
      <c r="CC54" s="22"/>
      <c r="CD54" s="22"/>
      <c r="CE54" s="71"/>
      <c r="CF54" s="70"/>
      <c r="CG54" s="22"/>
      <c r="CH54" s="22"/>
      <c r="CI54" s="71"/>
      <c r="CJ54" s="70"/>
      <c r="CK54" s="22"/>
      <c r="CL54" s="22"/>
      <c r="CM54" s="71"/>
      <c r="CN54" s="70"/>
      <c r="CO54" s="22"/>
      <c r="CP54" s="22"/>
      <c r="CQ54" s="71"/>
      <c r="CR54" s="70"/>
      <c r="CS54" s="22"/>
      <c r="CT54" s="22"/>
      <c r="CU54" s="71"/>
      <c r="CV54" s="70"/>
      <c r="CW54" s="22"/>
      <c r="CX54" s="22"/>
      <c r="CY54" s="71"/>
      <c r="CZ54" s="70"/>
      <c r="DA54" s="22"/>
      <c r="DB54" s="22"/>
      <c r="DC54" s="71"/>
      <c r="DD54" s="70"/>
      <c r="DE54" s="22"/>
      <c r="DF54" s="22"/>
      <c r="DG54" s="71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9"/>
      <c r="DV54" s="70"/>
      <c r="DW54" s="22"/>
      <c r="DX54" s="22"/>
      <c r="DY54" s="71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22"/>
      <c r="GY54" s="22"/>
      <c r="GZ54" s="22"/>
      <c r="HA54" s="22"/>
      <c r="HB54" s="22"/>
      <c r="HC54" s="22"/>
      <c r="HD54" s="22"/>
      <c r="HE54" s="22"/>
      <c r="HF54" s="22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2.25" customHeight="1">
      <c r="A55" s="10"/>
      <c r="B55" s="10"/>
      <c r="C55" s="10"/>
      <c r="D55" s="10"/>
      <c r="E55" s="10"/>
      <c r="F55" s="10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55"/>
      <c r="BJ55" s="31"/>
      <c r="BK55" s="31"/>
      <c r="BL55" s="78"/>
      <c r="BM55" s="78"/>
      <c r="BN55" s="78"/>
      <c r="BO55" s="78"/>
      <c r="BP55" s="78"/>
      <c r="BQ55" s="78"/>
      <c r="BR55" s="78"/>
      <c r="BS55" s="78"/>
      <c r="BT55" s="78"/>
      <c r="BU55" s="78"/>
      <c r="BV55" s="78"/>
      <c r="BW55" s="92"/>
      <c r="BX55" s="70"/>
      <c r="BY55" s="22"/>
      <c r="BZ55" s="22"/>
      <c r="CA55" s="71"/>
      <c r="CB55" s="70"/>
      <c r="CC55" s="22"/>
      <c r="CD55" s="22"/>
      <c r="CE55" s="71"/>
      <c r="CF55" s="70"/>
      <c r="CG55" s="22"/>
      <c r="CH55" s="22"/>
      <c r="CI55" s="71"/>
      <c r="CJ55" s="70"/>
      <c r="CK55" s="22"/>
      <c r="CL55" s="22"/>
      <c r="CM55" s="71"/>
      <c r="CN55" s="70"/>
      <c r="CO55" s="22"/>
      <c r="CP55" s="22"/>
      <c r="CQ55" s="71"/>
      <c r="CR55" s="70"/>
      <c r="CS55" s="22"/>
      <c r="CT55" s="22"/>
      <c r="CU55" s="71"/>
      <c r="CV55" s="70"/>
      <c r="CW55" s="22"/>
      <c r="CX55" s="22"/>
      <c r="CY55" s="71"/>
      <c r="CZ55" s="70"/>
      <c r="DA55" s="22"/>
      <c r="DB55" s="22"/>
      <c r="DC55" s="71"/>
      <c r="DD55" s="70"/>
      <c r="DE55" s="22"/>
      <c r="DF55" s="22"/>
      <c r="DG55" s="71"/>
      <c r="DH55" s="88"/>
      <c r="DI55" s="88"/>
      <c r="DJ55" s="88"/>
      <c r="DK55" s="88"/>
      <c r="DL55" s="88"/>
      <c r="DM55" s="88"/>
      <c r="DN55" s="88"/>
      <c r="DO55" s="88"/>
      <c r="DP55" s="88"/>
      <c r="DQ55" s="88"/>
      <c r="DR55" s="88"/>
      <c r="DS55" s="88"/>
      <c r="DT55" s="88"/>
      <c r="DU55" s="89"/>
      <c r="DV55" s="70"/>
      <c r="DW55" s="22"/>
      <c r="DX55" s="22"/>
      <c r="DY55" s="71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22"/>
      <c r="GY55" s="22"/>
      <c r="GZ55" s="22"/>
      <c r="HA55" s="22"/>
      <c r="HB55" s="22"/>
      <c r="HC55" s="22"/>
      <c r="HD55" s="22"/>
      <c r="HE55" s="22"/>
      <c r="HF55" s="22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2.25" customHeight="1">
      <c r="A56" s="10"/>
      <c r="B56" s="10"/>
      <c r="C56" s="10"/>
      <c r="D56" s="10"/>
      <c r="E56" s="10"/>
      <c r="F56" s="10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55"/>
      <c r="BJ56" s="31"/>
      <c r="BK56" s="31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92"/>
      <c r="BX56" s="70"/>
      <c r="BY56" s="22"/>
      <c r="BZ56" s="22"/>
      <c r="CA56" s="71"/>
      <c r="CB56" s="70"/>
      <c r="CC56" s="22"/>
      <c r="CD56" s="22"/>
      <c r="CE56" s="71"/>
      <c r="CF56" s="70"/>
      <c r="CG56" s="22"/>
      <c r="CH56" s="22"/>
      <c r="CI56" s="71"/>
      <c r="CJ56" s="70"/>
      <c r="CK56" s="22"/>
      <c r="CL56" s="22"/>
      <c r="CM56" s="71"/>
      <c r="CN56" s="70"/>
      <c r="CO56" s="22"/>
      <c r="CP56" s="22"/>
      <c r="CQ56" s="71"/>
      <c r="CR56" s="70"/>
      <c r="CS56" s="22"/>
      <c r="CT56" s="22"/>
      <c r="CU56" s="71"/>
      <c r="CV56" s="70"/>
      <c r="CW56" s="22"/>
      <c r="CX56" s="22"/>
      <c r="CY56" s="71"/>
      <c r="CZ56" s="70"/>
      <c r="DA56" s="22"/>
      <c r="DB56" s="22"/>
      <c r="DC56" s="71"/>
      <c r="DD56" s="70"/>
      <c r="DE56" s="22"/>
      <c r="DF56" s="22"/>
      <c r="DG56" s="71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9"/>
      <c r="DV56" s="70"/>
      <c r="DW56" s="22"/>
      <c r="DX56" s="22"/>
      <c r="DY56" s="71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22"/>
      <c r="GY56" s="22"/>
      <c r="GZ56" s="22"/>
      <c r="HA56" s="22"/>
      <c r="HB56" s="22"/>
      <c r="HC56" s="22"/>
      <c r="HD56" s="22"/>
      <c r="HE56" s="22"/>
      <c r="HF56" s="22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2.25" customHeight="1">
      <c r="A57" s="10"/>
      <c r="B57" s="10"/>
      <c r="C57" s="10"/>
      <c r="D57" s="10"/>
      <c r="E57" s="10"/>
      <c r="F57" s="10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55"/>
      <c r="BJ57" s="31"/>
      <c r="BK57" s="31"/>
      <c r="BL57" s="78"/>
      <c r="BM57" s="78"/>
      <c r="BN57" s="78"/>
      <c r="BO57" s="78"/>
      <c r="BP57" s="78"/>
      <c r="BQ57" s="78"/>
      <c r="BR57" s="78"/>
      <c r="BS57" s="78"/>
      <c r="BT57" s="78"/>
      <c r="BU57" s="78"/>
      <c r="BV57" s="78"/>
      <c r="BW57" s="92"/>
      <c r="BX57" s="72"/>
      <c r="BY57" s="51"/>
      <c r="BZ57" s="51"/>
      <c r="CA57" s="73"/>
      <c r="CB57" s="72"/>
      <c r="CC57" s="51"/>
      <c r="CD57" s="51"/>
      <c r="CE57" s="73"/>
      <c r="CF57" s="72"/>
      <c r="CG57" s="51"/>
      <c r="CH57" s="51"/>
      <c r="CI57" s="73"/>
      <c r="CJ57" s="72"/>
      <c r="CK57" s="51"/>
      <c r="CL57" s="51"/>
      <c r="CM57" s="73"/>
      <c r="CN57" s="72"/>
      <c r="CO57" s="51"/>
      <c r="CP57" s="51"/>
      <c r="CQ57" s="73"/>
      <c r="CR57" s="72"/>
      <c r="CS57" s="51"/>
      <c r="CT57" s="51"/>
      <c r="CU57" s="73"/>
      <c r="CV57" s="72"/>
      <c r="CW57" s="51"/>
      <c r="CX57" s="51"/>
      <c r="CY57" s="73"/>
      <c r="CZ57" s="72"/>
      <c r="DA57" s="51"/>
      <c r="DB57" s="51"/>
      <c r="DC57" s="73"/>
      <c r="DD57" s="72"/>
      <c r="DE57" s="51"/>
      <c r="DF57" s="51"/>
      <c r="DG57" s="73"/>
      <c r="DH57" s="88"/>
      <c r="DI57" s="88"/>
      <c r="DJ57" s="88"/>
      <c r="DK57" s="88"/>
      <c r="DL57" s="88"/>
      <c r="DM57" s="88"/>
      <c r="DN57" s="88"/>
      <c r="DO57" s="88"/>
      <c r="DP57" s="88"/>
      <c r="DQ57" s="88"/>
      <c r="DR57" s="88"/>
      <c r="DS57" s="88"/>
      <c r="DT57" s="88"/>
      <c r="DU57" s="89"/>
      <c r="DV57" s="72"/>
      <c r="DW57" s="51"/>
      <c r="DX57" s="51"/>
      <c r="DY57" s="73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22"/>
      <c r="GY57" s="22"/>
      <c r="GZ57" s="22"/>
      <c r="HA57" s="22"/>
      <c r="HB57" s="22"/>
      <c r="HC57" s="22"/>
      <c r="HD57" s="22"/>
      <c r="HE57" s="22"/>
      <c r="HF57" s="22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42" ht="2.25" customHeight="1">
      <c r="A58" s="10"/>
      <c r="B58" s="10"/>
      <c r="C58" s="10"/>
      <c r="D58" s="10"/>
      <c r="E58" s="10"/>
      <c r="F58" s="10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55"/>
      <c r="BJ58" s="31"/>
      <c r="BK58" s="31"/>
      <c r="BL58" s="32" t="s">
        <v>28</v>
      </c>
      <c r="BM58" s="22"/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7"/>
      <c r="GU58" s="7"/>
      <c r="GV58" s="7"/>
      <c r="GW58" s="7"/>
      <c r="GX58" s="22"/>
      <c r="GY58" s="22"/>
      <c r="GZ58" s="22"/>
      <c r="HA58" s="22"/>
      <c r="HB58" s="22"/>
      <c r="HC58" s="22"/>
      <c r="HD58" s="22"/>
      <c r="HE58" s="22"/>
      <c r="HF58" s="22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</row>
    <row r="59" spans="1:242" ht="2.25" customHeight="1">
      <c r="A59" s="10"/>
      <c r="B59" s="10"/>
      <c r="C59" s="10"/>
      <c r="D59" s="10"/>
      <c r="E59" s="10"/>
      <c r="F59" s="10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55"/>
      <c r="BJ59" s="31"/>
      <c r="BK59" s="31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7"/>
      <c r="GU59" s="7"/>
      <c r="GV59" s="7"/>
      <c r="GW59" s="7"/>
      <c r="GX59" s="22"/>
      <c r="GY59" s="22"/>
      <c r="GZ59" s="22"/>
      <c r="HA59" s="22"/>
      <c r="HB59" s="22"/>
      <c r="HC59" s="22"/>
      <c r="HD59" s="22"/>
      <c r="HE59" s="22"/>
      <c r="HF59" s="22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</row>
    <row r="60" spans="1:242" ht="2.25" customHeight="1">
      <c r="A60" s="10"/>
      <c r="B60" s="10"/>
      <c r="C60" s="10"/>
      <c r="D60" s="10"/>
      <c r="E60" s="10"/>
      <c r="F60" s="10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55"/>
      <c r="BJ60" s="31"/>
      <c r="BK60" s="31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12"/>
      <c r="DU60" s="12"/>
      <c r="DV60" s="79">
        <v>1</v>
      </c>
      <c r="DW60" s="80"/>
      <c r="DX60" s="80"/>
      <c r="DY60" s="81"/>
      <c r="DZ60" s="52">
        <v>6</v>
      </c>
      <c r="EA60" s="52"/>
      <c r="EB60" s="52"/>
      <c r="EC60" s="52"/>
      <c r="ED60" s="52">
        <v>4</v>
      </c>
      <c r="EE60" s="52"/>
      <c r="EF60" s="52"/>
      <c r="EG60" s="52"/>
      <c r="EH60" s="52">
        <v>1</v>
      </c>
      <c r="EI60" s="52"/>
      <c r="EJ60" s="52"/>
      <c r="EK60" s="52"/>
      <c r="EL60" s="52">
        <v>1</v>
      </c>
      <c r="EM60" s="52"/>
      <c r="EN60" s="52"/>
      <c r="EO60" s="52"/>
      <c r="EP60" s="52">
        <v>1</v>
      </c>
      <c r="EQ60" s="52"/>
      <c r="ER60" s="52"/>
      <c r="ES60" s="52"/>
      <c r="ET60" s="52">
        <v>0</v>
      </c>
      <c r="EU60" s="52"/>
      <c r="EV60" s="52"/>
      <c r="EW60" s="52"/>
      <c r="EX60" s="52">
        <v>5</v>
      </c>
      <c r="EY60" s="52"/>
      <c r="EZ60" s="52"/>
      <c r="FA60" s="52"/>
      <c r="FB60" s="52">
        <v>0</v>
      </c>
      <c r="FC60" s="52"/>
      <c r="FD60" s="52"/>
      <c r="FE60" s="52"/>
      <c r="FF60" s="52">
        <v>1</v>
      </c>
      <c r="FG60" s="52"/>
      <c r="FH60" s="52"/>
      <c r="FI60" s="52"/>
      <c r="FJ60" s="52">
        <v>3</v>
      </c>
      <c r="FK60" s="52"/>
      <c r="FL60" s="52"/>
      <c r="FM60" s="52"/>
      <c r="FN60" s="52">
        <v>1</v>
      </c>
      <c r="FO60" s="52"/>
      <c r="FP60" s="52"/>
      <c r="FQ60" s="52"/>
      <c r="FR60" s="52">
        <v>0</v>
      </c>
      <c r="FS60" s="52"/>
      <c r="FT60" s="52"/>
      <c r="FU60" s="52"/>
      <c r="FV60" s="52">
        <v>0</v>
      </c>
      <c r="FW60" s="52"/>
      <c r="FX60" s="52"/>
      <c r="FY60" s="52"/>
      <c r="FZ60" s="52">
        <v>0</v>
      </c>
      <c r="GA60" s="52"/>
      <c r="GB60" s="52"/>
      <c r="GC60" s="52"/>
      <c r="GD60" s="52">
        <v>0</v>
      </c>
      <c r="GE60" s="52"/>
      <c r="GF60" s="52"/>
      <c r="GG60" s="52"/>
      <c r="GH60" s="52">
        <v>0</v>
      </c>
      <c r="GI60" s="52"/>
      <c r="GJ60" s="52"/>
      <c r="GK60" s="52"/>
      <c r="GL60" s="52">
        <v>1</v>
      </c>
      <c r="GM60" s="52"/>
      <c r="GN60" s="52"/>
      <c r="GO60" s="52"/>
      <c r="GP60" s="52">
        <v>2</v>
      </c>
      <c r="GQ60" s="52"/>
      <c r="GR60" s="52"/>
      <c r="GS60" s="52"/>
      <c r="GT60" s="52">
        <v>0</v>
      </c>
      <c r="GU60" s="52"/>
      <c r="GV60" s="52"/>
      <c r="GW60" s="52"/>
      <c r="GX60" s="22"/>
      <c r="GY60" s="22"/>
      <c r="GZ60" s="22"/>
      <c r="HA60" s="22"/>
      <c r="HB60" s="22"/>
      <c r="HC60" s="22"/>
      <c r="HD60" s="22"/>
      <c r="HE60" s="22"/>
      <c r="HF60" s="22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</row>
    <row r="61" spans="1:214" ht="2.25" customHeight="1">
      <c r="A61" s="10"/>
      <c r="B61" s="10"/>
      <c r="C61" s="10"/>
      <c r="D61" s="10"/>
      <c r="E61" s="10"/>
      <c r="F61" s="10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55"/>
      <c r="BJ61" s="31"/>
      <c r="BK61" s="31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12"/>
      <c r="DU61" s="12"/>
      <c r="DV61" s="82"/>
      <c r="DW61" s="83"/>
      <c r="DX61" s="83"/>
      <c r="DY61" s="84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  <c r="GQ61" s="52"/>
      <c r="GR61" s="52"/>
      <c r="GS61" s="52"/>
      <c r="GT61" s="52"/>
      <c r="GU61" s="52"/>
      <c r="GV61" s="52"/>
      <c r="GW61" s="52"/>
      <c r="GX61" s="22"/>
      <c r="GY61" s="22"/>
      <c r="GZ61" s="22"/>
      <c r="HA61" s="22"/>
      <c r="HB61" s="22"/>
      <c r="HC61" s="22"/>
      <c r="HD61" s="22"/>
      <c r="HE61" s="22"/>
      <c r="HF61" s="22"/>
    </row>
    <row r="62" spans="1:214" ht="2.25" customHeight="1">
      <c r="A62" s="10"/>
      <c r="B62" s="10"/>
      <c r="C62" s="10"/>
      <c r="D62" s="10"/>
      <c r="E62" s="10"/>
      <c r="F62" s="10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55"/>
      <c r="BJ62" s="31"/>
      <c r="BK62" s="31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12"/>
      <c r="DU62" s="12"/>
      <c r="DV62" s="82"/>
      <c r="DW62" s="83"/>
      <c r="DX62" s="83"/>
      <c r="DY62" s="84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  <c r="FI62" s="52"/>
      <c r="FJ62" s="52"/>
      <c r="FK62" s="52"/>
      <c r="FL62" s="52"/>
      <c r="FM62" s="52"/>
      <c r="FN62" s="52"/>
      <c r="FO62" s="52"/>
      <c r="FP62" s="52"/>
      <c r="FQ62" s="52"/>
      <c r="FR62" s="52"/>
      <c r="FS62" s="52"/>
      <c r="FT62" s="52"/>
      <c r="FU62" s="52"/>
      <c r="FV62" s="52"/>
      <c r="FW62" s="52"/>
      <c r="FX62" s="52"/>
      <c r="FY62" s="52"/>
      <c r="FZ62" s="52"/>
      <c r="GA62" s="52"/>
      <c r="GB62" s="52"/>
      <c r="GC62" s="52"/>
      <c r="GD62" s="52"/>
      <c r="GE62" s="52"/>
      <c r="GF62" s="52"/>
      <c r="GG62" s="52"/>
      <c r="GH62" s="52"/>
      <c r="GI62" s="52"/>
      <c r="GJ62" s="52"/>
      <c r="GK62" s="52"/>
      <c r="GL62" s="52"/>
      <c r="GM62" s="52"/>
      <c r="GN62" s="52"/>
      <c r="GO62" s="52"/>
      <c r="GP62" s="52"/>
      <c r="GQ62" s="52"/>
      <c r="GR62" s="52"/>
      <c r="GS62" s="52"/>
      <c r="GT62" s="52"/>
      <c r="GU62" s="52"/>
      <c r="GV62" s="52"/>
      <c r="GW62" s="52"/>
      <c r="GX62" s="22"/>
      <c r="GY62" s="22"/>
      <c r="GZ62" s="22"/>
      <c r="HA62" s="22"/>
      <c r="HB62" s="22"/>
      <c r="HC62" s="22"/>
      <c r="HD62" s="22"/>
      <c r="HE62" s="22"/>
      <c r="HF62" s="22"/>
    </row>
    <row r="63" spans="1:214" ht="2.25" customHeight="1">
      <c r="A63" s="10"/>
      <c r="B63" s="10"/>
      <c r="C63" s="10"/>
      <c r="D63" s="10"/>
      <c r="E63" s="10"/>
      <c r="F63" s="10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55"/>
      <c r="BJ63" s="31"/>
      <c r="BK63" s="31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12"/>
      <c r="DU63" s="12"/>
      <c r="DV63" s="82"/>
      <c r="DW63" s="83"/>
      <c r="DX63" s="83"/>
      <c r="DY63" s="84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  <c r="FI63" s="52"/>
      <c r="FJ63" s="52"/>
      <c r="FK63" s="52"/>
      <c r="FL63" s="52"/>
      <c r="FM63" s="52"/>
      <c r="FN63" s="52"/>
      <c r="FO63" s="52"/>
      <c r="FP63" s="52"/>
      <c r="FQ63" s="52"/>
      <c r="FR63" s="52"/>
      <c r="FS63" s="52"/>
      <c r="FT63" s="52"/>
      <c r="FU63" s="52"/>
      <c r="FV63" s="52"/>
      <c r="FW63" s="52"/>
      <c r="FX63" s="52"/>
      <c r="FY63" s="52"/>
      <c r="FZ63" s="52"/>
      <c r="GA63" s="52"/>
      <c r="GB63" s="52"/>
      <c r="GC63" s="52"/>
      <c r="GD63" s="52"/>
      <c r="GE63" s="52"/>
      <c r="GF63" s="52"/>
      <c r="GG63" s="52"/>
      <c r="GH63" s="52"/>
      <c r="GI63" s="52"/>
      <c r="GJ63" s="52"/>
      <c r="GK63" s="52"/>
      <c r="GL63" s="52"/>
      <c r="GM63" s="52"/>
      <c r="GN63" s="52"/>
      <c r="GO63" s="52"/>
      <c r="GP63" s="52"/>
      <c r="GQ63" s="52"/>
      <c r="GR63" s="52"/>
      <c r="GS63" s="52"/>
      <c r="GT63" s="52"/>
      <c r="GU63" s="52"/>
      <c r="GV63" s="52"/>
      <c r="GW63" s="52"/>
      <c r="GX63" s="22"/>
      <c r="GY63" s="22"/>
      <c r="GZ63" s="22"/>
      <c r="HA63" s="22"/>
      <c r="HB63" s="22"/>
      <c r="HC63" s="22"/>
      <c r="HD63" s="22"/>
      <c r="HE63" s="22"/>
      <c r="HF63" s="22"/>
    </row>
    <row r="64" spans="1:251" ht="2.25" customHeight="1">
      <c r="A64" s="10"/>
      <c r="B64" s="10"/>
      <c r="C64" s="10"/>
      <c r="D64" s="10"/>
      <c r="E64" s="10"/>
      <c r="F64" s="10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55"/>
      <c r="BJ64" s="31"/>
      <c r="BK64" s="31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12"/>
      <c r="DU64" s="12"/>
      <c r="DV64" s="85"/>
      <c r="DW64" s="86"/>
      <c r="DX64" s="86"/>
      <c r="DY64" s="87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  <c r="FI64" s="52"/>
      <c r="FJ64" s="52"/>
      <c r="FK64" s="52"/>
      <c r="FL64" s="52"/>
      <c r="FM64" s="52"/>
      <c r="FN64" s="52"/>
      <c r="FO64" s="52"/>
      <c r="FP64" s="52"/>
      <c r="FQ64" s="52"/>
      <c r="FR64" s="52"/>
      <c r="FS64" s="52"/>
      <c r="FT64" s="52"/>
      <c r="FU64" s="52"/>
      <c r="FV64" s="52"/>
      <c r="FW64" s="52"/>
      <c r="FX64" s="52"/>
      <c r="FY64" s="52"/>
      <c r="FZ64" s="52"/>
      <c r="GA64" s="52"/>
      <c r="GB64" s="52"/>
      <c r="GC64" s="52"/>
      <c r="GD64" s="52"/>
      <c r="GE64" s="52"/>
      <c r="GF64" s="52"/>
      <c r="GG64" s="52"/>
      <c r="GH64" s="52"/>
      <c r="GI64" s="52"/>
      <c r="GJ64" s="52"/>
      <c r="GK64" s="52"/>
      <c r="GL64" s="52"/>
      <c r="GM64" s="52"/>
      <c r="GN64" s="52"/>
      <c r="GO64" s="52"/>
      <c r="GP64" s="52"/>
      <c r="GQ64" s="52"/>
      <c r="GR64" s="52"/>
      <c r="GS64" s="52"/>
      <c r="GT64" s="52"/>
      <c r="GU64" s="52"/>
      <c r="GV64" s="52"/>
      <c r="GW64" s="52"/>
      <c r="GX64" s="22"/>
      <c r="GY64" s="22"/>
      <c r="GZ64" s="22"/>
      <c r="HA64" s="22"/>
      <c r="HB64" s="22"/>
      <c r="HC64" s="22"/>
      <c r="HD64" s="22"/>
      <c r="HE64" s="22"/>
      <c r="HF64" s="22"/>
      <c r="IP64" s="4"/>
      <c r="IQ64" s="4"/>
    </row>
    <row r="65" spans="1:251" ht="2.25" customHeight="1">
      <c r="A65" s="10"/>
      <c r="B65" s="10"/>
      <c r="C65" s="10"/>
      <c r="D65" s="10"/>
      <c r="E65" s="10"/>
      <c r="F65" s="10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20"/>
      <c r="BJ65" s="19"/>
      <c r="BK65" s="19"/>
      <c r="BL65" s="26" t="s">
        <v>8</v>
      </c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8"/>
      <c r="DO65" s="53" t="s">
        <v>9</v>
      </c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22"/>
      <c r="GY65" s="22"/>
      <c r="GZ65" s="22"/>
      <c r="HA65" s="22"/>
      <c r="HB65" s="22"/>
      <c r="HC65" s="22"/>
      <c r="HD65" s="22"/>
      <c r="HE65" s="22"/>
      <c r="HF65" s="22"/>
      <c r="HG65" s="10"/>
      <c r="HH65" s="10"/>
      <c r="HI65" s="10"/>
      <c r="HJ65" s="10"/>
      <c r="HK65" s="10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6"/>
      <c r="IJ65" s="6"/>
      <c r="IK65" s="6"/>
      <c r="IL65" s="6"/>
      <c r="IM65" s="6"/>
      <c r="IN65" s="6"/>
      <c r="IO65" s="6"/>
      <c r="IP65" s="6"/>
      <c r="IQ65" s="6"/>
    </row>
    <row r="66" spans="1:251" ht="2.25" customHeight="1">
      <c r="A66" s="10"/>
      <c r="B66" s="10"/>
      <c r="C66" s="10"/>
      <c r="D66" s="10"/>
      <c r="E66" s="10"/>
      <c r="F66" s="10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20"/>
      <c r="BJ66" s="19"/>
      <c r="BK66" s="19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8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22"/>
      <c r="GY66" s="22"/>
      <c r="GZ66" s="22"/>
      <c r="HA66" s="22"/>
      <c r="HB66" s="22"/>
      <c r="HC66" s="22"/>
      <c r="HD66" s="22"/>
      <c r="HE66" s="22"/>
      <c r="HF66" s="22"/>
      <c r="HG66" s="10"/>
      <c r="HH66" s="10"/>
      <c r="HI66" s="10"/>
      <c r="HJ66" s="10"/>
      <c r="HK66" s="10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6"/>
      <c r="IJ66" s="6"/>
      <c r="IK66" s="6"/>
      <c r="IL66" s="6"/>
      <c r="IM66" s="6"/>
      <c r="IN66" s="6"/>
      <c r="IO66" s="6"/>
      <c r="IP66" s="6"/>
      <c r="IQ66" s="6"/>
    </row>
    <row r="67" spans="1:251" ht="2.25" customHeight="1">
      <c r="A67" s="10"/>
      <c r="B67" s="10"/>
      <c r="C67" s="10"/>
      <c r="D67" s="10"/>
      <c r="E67" s="10"/>
      <c r="F67" s="1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20"/>
      <c r="BJ67" s="19"/>
      <c r="BK67" s="19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8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22"/>
      <c r="GY67" s="22"/>
      <c r="GZ67" s="22"/>
      <c r="HA67" s="22"/>
      <c r="HB67" s="22"/>
      <c r="HC67" s="22"/>
      <c r="HD67" s="22"/>
      <c r="HE67" s="22"/>
      <c r="HF67" s="22"/>
      <c r="HG67" s="10"/>
      <c r="HH67" s="10"/>
      <c r="HI67" s="10"/>
      <c r="HJ67" s="10"/>
      <c r="HK67" s="10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6"/>
      <c r="IJ67" s="6"/>
      <c r="IK67" s="6"/>
      <c r="IL67" s="6"/>
      <c r="IM67" s="6"/>
      <c r="IN67" s="6"/>
      <c r="IO67" s="6"/>
      <c r="IP67" s="6"/>
      <c r="IQ67" s="6"/>
    </row>
    <row r="68" spans="1:251" ht="2.25" customHeight="1">
      <c r="A68" s="10"/>
      <c r="B68" s="10"/>
      <c r="C68" s="10"/>
      <c r="D68" s="10"/>
      <c r="E68" s="10"/>
      <c r="F68" s="10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20"/>
      <c r="BJ68" s="19"/>
      <c r="BK68" s="19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8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22"/>
      <c r="GY68" s="22"/>
      <c r="GZ68" s="22"/>
      <c r="HA68" s="22"/>
      <c r="HB68" s="22"/>
      <c r="HC68" s="22"/>
      <c r="HD68" s="22"/>
      <c r="HE68" s="22"/>
      <c r="HF68" s="22"/>
      <c r="HG68" s="10"/>
      <c r="HH68" s="10"/>
      <c r="HI68" s="10"/>
      <c r="HJ68" s="10"/>
      <c r="HK68" s="10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6"/>
      <c r="IJ68" s="6"/>
      <c r="IK68" s="6"/>
      <c r="IL68" s="6"/>
      <c r="IM68" s="6"/>
      <c r="IN68" s="6"/>
      <c r="IO68" s="6"/>
      <c r="IP68" s="6"/>
      <c r="IQ68" s="6"/>
    </row>
    <row r="69" spans="1:242" ht="2.25" customHeight="1">
      <c r="A69" s="10"/>
      <c r="B69" s="10"/>
      <c r="C69" s="10"/>
      <c r="D69" s="10"/>
      <c r="E69" s="10"/>
      <c r="F69" s="10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55"/>
      <c r="BJ69" s="31"/>
      <c r="BK69" s="31"/>
      <c r="BL69" s="26" t="s">
        <v>10</v>
      </c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  <c r="EI69" s="26"/>
      <c r="EJ69" s="26"/>
      <c r="EK69" s="26"/>
      <c r="EL69" s="26"/>
      <c r="EM69" s="26"/>
      <c r="EN69" s="26"/>
      <c r="EO69" s="26"/>
      <c r="EP69" s="26"/>
      <c r="EQ69" s="26"/>
      <c r="ER69" s="26"/>
      <c r="ES69" s="26"/>
      <c r="ET69" s="26"/>
      <c r="EU69" s="26"/>
      <c r="EV69" s="26"/>
      <c r="EW69" s="26"/>
      <c r="EX69" s="26"/>
      <c r="EY69" s="26"/>
      <c r="EZ69" s="26"/>
      <c r="FA69" s="26"/>
      <c r="FB69" s="26"/>
      <c r="FC69" s="26"/>
      <c r="FD69" s="26"/>
      <c r="FE69" s="26"/>
      <c r="FF69" s="26"/>
      <c r="FG69" s="26"/>
      <c r="FH69" s="26"/>
      <c r="FI69" s="26"/>
      <c r="FJ69" s="26"/>
      <c r="FK69" s="26"/>
      <c r="FL69" s="26"/>
      <c r="FM69" s="26"/>
      <c r="FN69" s="26"/>
      <c r="FO69" s="26"/>
      <c r="FP69" s="26"/>
      <c r="FQ69" s="26"/>
      <c r="FR69" s="26"/>
      <c r="FS69" s="26"/>
      <c r="FT69" s="26"/>
      <c r="FU69" s="26"/>
      <c r="FV69" s="26"/>
      <c r="FW69" s="26"/>
      <c r="FX69" s="26"/>
      <c r="FY69" s="26"/>
      <c r="FZ69" s="26"/>
      <c r="GA69" s="26"/>
      <c r="GB69" s="26"/>
      <c r="GC69" s="26"/>
      <c r="GD69" s="26"/>
      <c r="GE69" s="26"/>
      <c r="GF69" s="26"/>
      <c r="GG69" s="26"/>
      <c r="GH69" s="26"/>
      <c r="GI69" s="26"/>
      <c r="GJ69" s="26"/>
      <c r="GK69" s="26"/>
      <c r="GL69" s="26"/>
      <c r="GM69" s="26"/>
      <c r="GN69" s="26"/>
      <c r="GO69" s="26"/>
      <c r="GP69" s="26"/>
      <c r="GQ69" s="26"/>
      <c r="GR69" s="26"/>
      <c r="GS69" s="26"/>
      <c r="GT69" s="26"/>
      <c r="GU69" s="26"/>
      <c r="GV69" s="26"/>
      <c r="GW69" s="26"/>
      <c r="GX69" s="22"/>
      <c r="GY69" s="22"/>
      <c r="GZ69" s="22"/>
      <c r="HA69" s="22"/>
      <c r="HB69" s="22"/>
      <c r="HC69" s="22"/>
      <c r="HD69" s="22"/>
      <c r="HE69" s="22"/>
      <c r="HF69" s="22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</row>
    <row r="70" spans="1:242" ht="2.25" customHeight="1">
      <c r="A70" s="10"/>
      <c r="B70" s="10"/>
      <c r="C70" s="10"/>
      <c r="D70" s="10"/>
      <c r="E70" s="10"/>
      <c r="F70" s="10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55"/>
      <c r="BJ70" s="31"/>
      <c r="BK70" s="31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  <c r="EI70" s="26"/>
      <c r="EJ70" s="26"/>
      <c r="EK70" s="26"/>
      <c r="EL70" s="26"/>
      <c r="EM70" s="26"/>
      <c r="EN70" s="26"/>
      <c r="EO70" s="26"/>
      <c r="EP70" s="26"/>
      <c r="EQ70" s="26"/>
      <c r="ER70" s="26"/>
      <c r="ES70" s="26"/>
      <c r="ET70" s="26"/>
      <c r="EU70" s="26"/>
      <c r="EV70" s="26"/>
      <c r="EW70" s="26"/>
      <c r="EX70" s="26"/>
      <c r="EY70" s="26"/>
      <c r="EZ70" s="26"/>
      <c r="FA70" s="26"/>
      <c r="FB70" s="26"/>
      <c r="FC70" s="26"/>
      <c r="FD70" s="26"/>
      <c r="FE70" s="26"/>
      <c r="FF70" s="26"/>
      <c r="FG70" s="26"/>
      <c r="FH70" s="26"/>
      <c r="FI70" s="26"/>
      <c r="FJ70" s="26"/>
      <c r="FK70" s="26"/>
      <c r="FL70" s="26"/>
      <c r="FM70" s="26"/>
      <c r="FN70" s="26"/>
      <c r="FO70" s="26"/>
      <c r="FP70" s="26"/>
      <c r="FQ70" s="26"/>
      <c r="FR70" s="26"/>
      <c r="FS70" s="26"/>
      <c r="FT70" s="26"/>
      <c r="FU70" s="26"/>
      <c r="FV70" s="26"/>
      <c r="FW70" s="26"/>
      <c r="FX70" s="26"/>
      <c r="FY70" s="26"/>
      <c r="FZ70" s="26"/>
      <c r="GA70" s="26"/>
      <c r="GB70" s="26"/>
      <c r="GC70" s="26"/>
      <c r="GD70" s="26"/>
      <c r="GE70" s="26"/>
      <c r="GF70" s="26"/>
      <c r="GG70" s="26"/>
      <c r="GH70" s="26"/>
      <c r="GI70" s="26"/>
      <c r="GJ70" s="26"/>
      <c r="GK70" s="26"/>
      <c r="GL70" s="26"/>
      <c r="GM70" s="26"/>
      <c r="GN70" s="26"/>
      <c r="GO70" s="26"/>
      <c r="GP70" s="26"/>
      <c r="GQ70" s="26"/>
      <c r="GR70" s="26"/>
      <c r="GS70" s="26"/>
      <c r="GT70" s="26"/>
      <c r="GU70" s="26"/>
      <c r="GV70" s="26"/>
      <c r="GW70" s="26"/>
      <c r="GX70" s="22"/>
      <c r="GY70" s="22"/>
      <c r="GZ70" s="22"/>
      <c r="HA70" s="22"/>
      <c r="HB70" s="22"/>
      <c r="HC70" s="22"/>
      <c r="HD70" s="22"/>
      <c r="HE70" s="22"/>
      <c r="HF70" s="22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</row>
    <row r="71" spans="1:242" ht="2.25" customHeight="1">
      <c r="A71" s="10"/>
      <c r="B71" s="10"/>
      <c r="C71" s="10"/>
      <c r="D71" s="10"/>
      <c r="E71" s="10"/>
      <c r="F71" s="10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55"/>
      <c r="BJ71" s="31"/>
      <c r="BK71" s="31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  <c r="EI71" s="26"/>
      <c r="EJ71" s="26"/>
      <c r="EK71" s="26"/>
      <c r="EL71" s="26"/>
      <c r="EM71" s="26"/>
      <c r="EN71" s="26"/>
      <c r="EO71" s="26"/>
      <c r="EP71" s="26"/>
      <c r="EQ71" s="26"/>
      <c r="ER71" s="26"/>
      <c r="ES71" s="26"/>
      <c r="ET71" s="26"/>
      <c r="EU71" s="26"/>
      <c r="EV71" s="26"/>
      <c r="EW71" s="26"/>
      <c r="EX71" s="26"/>
      <c r="EY71" s="26"/>
      <c r="EZ71" s="26"/>
      <c r="FA71" s="26"/>
      <c r="FB71" s="26"/>
      <c r="FC71" s="26"/>
      <c r="FD71" s="26"/>
      <c r="FE71" s="26"/>
      <c r="FF71" s="26"/>
      <c r="FG71" s="26"/>
      <c r="FH71" s="26"/>
      <c r="FI71" s="26"/>
      <c r="FJ71" s="26"/>
      <c r="FK71" s="26"/>
      <c r="FL71" s="26"/>
      <c r="FM71" s="26"/>
      <c r="FN71" s="26"/>
      <c r="FO71" s="26"/>
      <c r="FP71" s="26"/>
      <c r="FQ71" s="26"/>
      <c r="FR71" s="26"/>
      <c r="FS71" s="26"/>
      <c r="FT71" s="26"/>
      <c r="FU71" s="26"/>
      <c r="FV71" s="26"/>
      <c r="FW71" s="26"/>
      <c r="FX71" s="26"/>
      <c r="FY71" s="26"/>
      <c r="FZ71" s="26"/>
      <c r="GA71" s="26"/>
      <c r="GB71" s="26"/>
      <c r="GC71" s="26"/>
      <c r="GD71" s="26"/>
      <c r="GE71" s="26"/>
      <c r="GF71" s="26"/>
      <c r="GG71" s="26"/>
      <c r="GH71" s="26"/>
      <c r="GI71" s="26"/>
      <c r="GJ71" s="26"/>
      <c r="GK71" s="26"/>
      <c r="GL71" s="26"/>
      <c r="GM71" s="26"/>
      <c r="GN71" s="26"/>
      <c r="GO71" s="26"/>
      <c r="GP71" s="26"/>
      <c r="GQ71" s="26"/>
      <c r="GR71" s="26"/>
      <c r="GS71" s="26"/>
      <c r="GT71" s="26"/>
      <c r="GU71" s="26"/>
      <c r="GV71" s="26"/>
      <c r="GW71" s="26"/>
      <c r="GX71" s="22"/>
      <c r="GY71" s="22"/>
      <c r="GZ71" s="22"/>
      <c r="HA71" s="22"/>
      <c r="HB71" s="22"/>
      <c r="HC71" s="22"/>
      <c r="HD71" s="22"/>
      <c r="HE71" s="22"/>
      <c r="HF71" s="22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</row>
    <row r="72" spans="1:242" ht="2.25" customHeight="1">
      <c r="A72" s="10"/>
      <c r="B72" s="10"/>
      <c r="C72" s="10"/>
      <c r="D72" s="10"/>
      <c r="E72" s="10"/>
      <c r="F72" s="1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55"/>
      <c r="BJ72" s="31"/>
      <c r="BK72" s="31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  <c r="EI72" s="26"/>
      <c r="EJ72" s="26"/>
      <c r="EK72" s="26"/>
      <c r="EL72" s="26"/>
      <c r="EM72" s="26"/>
      <c r="EN72" s="26"/>
      <c r="EO72" s="26"/>
      <c r="EP72" s="26"/>
      <c r="EQ72" s="26"/>
      <c r="ER72" s="26"/>
      <c r="ES72" s="26"/>
      <c r="ET72" s="26"/>
      <c r="EU72" s="26"/>
      <c r="EV72" s="26"/>
      <c r="EW72" s="26"/>
      <c r="EX72" s="26"/>
      <c r="EY72" s="26"/>
      <c r="EZ72" s="26"/>
      <c r="FA72" s="26"/>
      <c r="FB72" s="26"/>
      <c r="FC72" s="26"/>
      <c r="FD72" s="26"/>
      <c r="FE72" s="26"/>
      <c r="FF72" s="26"/>
      <c r="FG72" s="26"/>
      <c r="FH72" s="26"/>
      <c r="FI72" s="26"/>
      <c r="FJ72" s="26"/>
      <c r="FK72" s="26"/>
      <c r="FL72" s="26"/>
      <c r="FM72" s="26"/>
      <c r="FN72" s="26"/>
      <c r="FO72" s="26"/>
      <c r="FP72" s="26"/>
      <c r="FQ72" s="26"/>
      <c r="FR72" s="26"/>
      <c r="FS72" s="26"/>
      <c r="FT72" s="26"/>
      <c r="FU72" s="26"/>
      <c r="FV72" s="26"/>
      <c r="FW72" s="26"/>
      <c r="FX72" s="26"/>
      <c r="FY72" s="26"/>
      <c r="FZ72" s="26"/>
      <c r="GA72" s="26"/>
      <c r="GB72" s="26"/>
      <c r="GC72" s="26"/>
      <c r="GD72" s="26"/>
      <c r="GE72" s="26"/>
      <c r="GF72" s="26"/>
      <c r="GG72" s="26"/>
      <c r="GH72" s="26"/>
      <c r="GI72" s="26"/>
      <c r="GJ72" s="26"/>
      <c r="GK72" s="26"/>
      <c r="GL72" s="26"/>
      <c r="GM72" s="26"/>
      <c r="GN72" s="26"/>
      <c r="GO72" s="26"/>
      <c r="GP72" s="26"/>
      <c r="GQ72" s="26"/>
      <c r="GR72" s="26"/>
      <c r="GS72" s="26"/>
      <c r="GT72" s="26"/>
      <c r="GU72" s="26"/>
      <c r="GV72" s="26"/>
      <c r="GW72" s="26"/>
      <c r="GX72" s="22"/>
      <c r="GY72" s="22"/>
      <c r="GZ72" s="22"/>
      <c r="HA72" s="22"/>
      <c r="HB72" s="22"/>
      <c r="HC72" s="22"/>
      <c r="HD72" s="22"/>
      <c r="HE72" s="22"/>
      <c r="HF72" s="22"/>
      <c r="IG72" s="10"/>
      <c r="IH72" s="10"/>
    </row>
    <row r="73" spans="1:251" ht="2.25" customHeight="1">
      <c r="A73" s="10"/>
      <c r="B73" s="10"/>
      <c r="C73" s="10"/>
      <c r="D73" s="10"/>
      <c r="E73" s="10"/>
      <c r="F73" s="10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55"/>
      <c r="BJ73" s="31"/>
      <c r="BK73" s="31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  <c r="EI73" s="26"/>
      <c r="EJ73" s="26"/>
      <c r="EK73" s="26"/>
      <c r="EL73" s="26"/>
      <c r="EM73" s="26"/>
      <c r="EN73" s="26"/>
      <c r="EO73" s="26"/>
      <c r="EP73" s="26"/>
      <c r="EQ73" s="26"/>
      <c r="ER73" s="26"/>
      <c r="ES73" s="26"/>
      <c r="ET73" s="26"/>
      <c r="EU73" s="26"/>
      <c r="EV73" s="26"/>
      <c r="EW73" s="26"/>
      <c r="EX73" s="26"/>
      <c r="EY73" s="26"/>
      <c r="EZ73" s="26"/>
      <c r="FA73" s="26"/>
      <c r="FB73" s="26"/>
      <c r="FC73" s="26"/>
      <c r="FD73" s="26"/>
      <c r="FE73" s="26"/>
      <c r="FF73" s="26"/>
      <c r="FG73" s="26"/>
      <c r="FH73" s="26"/>
      <c r="FI73" s="26"/>
      <c r="FJ73" s="26"/>
      <c r="FK73" s="26"/>
      <c r="FL73" s="26"/>
      <c r="FM73" s="26"/>
      <c r="FN73" s="26"/>
      <c r="FO73" s="26"/>
      <c r="FP73" s="26"/>
      <c r="FQ73" s="26"/>
      <c r="FR73" s="26"/>
      <c r="FS73" s="26"/>
      <c r="FT73" s="26"/>
      <c r="FU73" s="26"/>
      <c r="FV73" s="26"/>
      <c r="FW73" s="26"/>
      <c r="FX73" s="26"/>
      <c r="FY73" s="26"/>
      <c r="FZ73" s="26"/>
      <c r="GA73" s="26"/>
      <c r="GB73" s="26"/>
      <c r="GC73" s="26"/>
      <c r="GD73" s="26"/>
      <c r="GE73" s="26"/>
      <c r="GF73" s="26"/>
      <c r="GG73" s="26"/>
      <c r="GH73" s="26"/>
      <c r="GI73" s="26"/>
      <c r="GJ73" s="26"/>
      <c r="GK73" s="26"/>
      <c r="GL73" s="26"/>
      <c r="GM73" s="26"/>
      <c r="GN73" s="26"/>
      <c r="GO73" s="26"/>
      <c r="GP73" s="26"/>
      <c r="GQ73" s="26"/>
      <c r="GR73" s="26"/>
      <c r="GS73" s="26"/>
      <c r="GT73" s="26"/>
      <c r="GU73" s="26"/>
      <c r="GV73" s="26"/>
      <c r="GW73" s="26"/>
      <c r="GX73" s="22"/>
      <c r="GY73" s="22"/>
      <c r="GZ73" s="22"/>
      <c r="HA73" s="22"/>
      <c r="HB73" s="22"/>
      <c r="HC73" s="22"/>
      <c r="HD73" s="22"/>
      <c r="HE73" s="22"/>
      <c r="HF73" s="22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ht="2.25" customHeight="1">
      <c r="A74" s="10"/>
      <c r="B74" s="10"/>
      <c r="C74" s="10"/>
      <c r="D74" s="10"/>
      <c r="E74" s="10"/>
      <c r="F74" s="10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55"/>
      <c r="BJ74" s="31"/>
      <c r="BK74" s="31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  <c r="FN74" s="27"/>
      <c r="FO74" s="27"/>
      <c r="FP74" s="27"/>
      <c r="FQ74" s="27"/>
      <c r="FR74" s="27"/>
      <c r="FS74" s="27"/>
      <c r="FT74" s="27"/>
      <c r="FU74" s="27"/>
      <c r="FV74" s="27"/>
      <c r="FW74" s="27"/>
      <c r="FX74" s="27"/>
      <c r="FY74" s="27"/>
      <c r="FZ74" s="27"/>
      <c r="GA74" s="27"/>
      <c r="GB74" s="27"/>
      <c r="GC74" s="27"/>
      <c r="GD74" s="27"/>
      <c r="GE74" s="27"/>
      <c r="GF74" s="27"/>
      <c r="GG74" s="27"/>
      <c r="GH74" s="27"/>
      <c r="GI74" s="27"/>
      <c r="GJ74" s="27"/>
      <c r="GK74" s="27"/>
      <c r="GL74" s="27"/>
      <c r="GM74" s="27"/>
      <c r="GN74" s="27"/>
      <c r="GO74" s="27"/>
      <c r="GP74" s="27"/>
      <c r="GQ74" s="27"/>
      <c r="GR74" s="27"/>
      <c r="GS74" s="27"/>
      <c r="GT74" s="27"/>
      <c r="GU74" s="27"/>
      <c r="GV74" s="27"/>
      <c r="GW74" s="27"/>
      <c r="GX74" s="22"/>
      <c r="GY74" s="22"/>
      <c r="GZ74" s="22"/>
      <c r="HA74" s="22"/>
      <c r="HB74" s="22"/>
      <c r="HC74" s="22"/>
      <c r="HD74" s="22"/>
      <c r="HE74" s="22"/>
      <c r="HF74" s="22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42" ht="2.25" customHeight="1">
      <c r="A75" s="10"/>
      <c r="B75" s="10"/>
      <c r="C75" s="10"/>
      <c r="D75" s="10"/>
      <c r="E75" s="10"/>
      <c r="F75" s="10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55"/>
      <c r="BJ75" s="31"/>
      <c r="BK75" s="31"/>
      <c r="BL75" s="26" t="s">
        <v>11</v>
      </c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6"/>
      <c r="DX75" s="26"/>
      <c r="DY75" s="26"/>
      <c r="DZ75" s="26"/>
      <c r="EA75" s="26"/>
      <c r="EB75" s="26"/>
      <c r="EC75" s="26"/>
      <c r="ED75" s="26"/>
      <c r="EE75" s="26"/>
      <c r="EF75" s="26"/>
      <c r="EG75" s="26"/>
      <c r="EH75" s="26"/>
      <c r="EI75" s="26"/>
      <c r="EJ75" s="26"/>
      <c r="EK75" s="26"/>
      <c r="EL75" s="26"/>
      <c r="EM75" s="26"/>
      <c r="EN75" s="26"/>
      <c r="EO75" s="26"/>
      <c r="EP75" s="26"/>
      <c r="EQ75" s="26"/>
      <c r="ER75" s="26"/>
      <c r="ES75" s="26"/>
      <c r="ET75" s="26"/>
      <c r="EU75" s="26"/>
      <c r="EV75" s="26"/>
      <c r="EW75" s="26"/>
      <c r="EX75" s="26"/>
      <c r="EY75" s="26"/>
      <c r="EZ75" s="26"/>
      <c r="FA75" s="26"/>
      <c r="FB75" s="26"/>
      <c r="FC75" s="26"/>
      <c r="FD75" s="26"/>
      <c r="FE75" s="26"/>
      <c r="FF75" s="26"/>
      <c r="FG75" s="26"/>
      <c r="FH75" s="26"/>
      <c r="FI75" s="26"/>
      <c r="FJ75" s="26"/>
      <c r="FK75" s="26"/>
      <c r="FL75" s="26"/>
      <c r="FM75" s="26"/>
      <c r="FN75" s="26"/>
      <c r="FO75" s="26"/>
      <c r="FP75" s="26"/>
      <c r="FQ75" s="26"/>
      <c r="FR75" s="26"/>
      <c r="FS75" s="26"/>
      <c r="FT75" s="26"/>
      <c r="FU75" s="26"/>
      <c r="FV75" s="26"/>
      <c r="FW75" s="26"/>
      <c r="FX75" s="26"/>
      <c r="FY75" s="26"/>
      <c r="FZ75" s="26"/>
      <c r="GA75" s="26"/>
      <c r="GB75" s="26"/>
      <c r="GC75" s="26"/>
      <c r="GD75" s="26"/>
      <c r="GE75" s="26"/>
      <c r="GF75" s="26"/>
      <c r="GG75" s="26"/>
      <c r="GH75" s="26"/>
      <c r="GI75" s="26"/>
      <c r="GJ75" s="26"/>
      <c r="GK75" s="26"/>
      <c r="GL75" s="26"/>
      <c r="GM75" s="26"/>
      <c r="GN75" s="26"/>
      <c r="GO75" s="26"/>
      <c r="GP75" s="26"/>
      <c r="GQ75" s="26"/>
      <c r="GR75" s="26"/>
      <c r="GS75" s="26"/>
      <c r="GT75" s="26"/>
      <c r="GU75" s="26"/>
      <c r="GV75" s="26"/>
      <c r="GW75" s="26"/>
      <c r="GX75" s="22"/>
      <c r="GY75" s="22"/>
      <c r="GZ75" s="22"/>
      <c r="HA75" s="22"/>
      <c r="HB75" s="22"/>
      <c r="HC75" s="22"/>
      <c r="HD75" s="22"/>
      <c r="HE75" s="22"/>
      <c r="HF75" s="22"/>
      <c r="IG75" s="10"/>
      <c r="IH75" s="10"/>
    </row>
    <row r="76" spans="1:242" ht="2.25" customHeight="1">
      <c r="A76" s="10"/>
      <c r="B76" s="10"/>
      <c r="C76" s="10"/>
      <c r="D76" s="10"/>
      <c r="E76" s="10"/>
      <c r="F76" s="10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55"/>
      <c r="BJ76" s="31"/>
      <c r="BK76" s="31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6"/>
      <c r="DX76" s="26"/>
      <c r="DY76" s="26"/>
      <c r="DZ76" s="26"/>
      <c r="EA76" s="26"/>
      <c r="EB76" s="26"/>
      <c r="EC76" s="26"/>
      <c r="ED76" s="26"/>
      <c r="EE76" s="26"/>
      <c r="EF76" s="26"/>
      <c r="EG76" s="26"/>
      <c r="EH76" s="26"/>
      <c r="EI76" s="26"/>
      <c r="EJ76" s="26"/>
      <c r="EK76" s="26"/>
      <c r="EL76" s="26"/>
      <c r="EM76" s="26"/>
      <c r="EN76" s="26"/>
      <c r="EO76" s="26"/>
      <c r="EP76" s="26"/>
      <c r="EQ76" s="26"/>
      <c r="ER76" s="26"/>
      <c r="ES76" s="26"/>
      <c r="ET76" s="26"/>
      <c r="EU76" s="26"/>
      <c r="EV76" s="26"/>
      <c r="EW76" s="26"/>
      <c r="EX76" s="26"/>
      <c r="EY76" s="26"/>
      <c r="EZ76" s="26"/>
      <c r="FA76" s="26"/>
      <c r="FB76" s="26"/>
      <c r="FC76" s="26"/>
      <c r="FD76" s="26"/>
      <c r="FE76" s="26"/>
      <c r="FF76" s="26"/>
      <c r="FG76" s="26"/>
      <c r="FH76" s="26"/>
      <c r="FI76" s="26"/>
      <c r="FJ76" s="26"/>
      <c r="FK76" s="26"/>
      <c r="FL76" s="26"/>
      <c r="FM76" s="26"/>
      <c r="FN76" s="26"/>
      <c r="FO76" s="26"/>
      <c r="FP76" s="26"/>
      <c r="FQ76" s="26"/>
      <c r="FR76" s="26"/>
      <c r="FS76" s="26"/>
      <c r="FT76" s="26"/>
      <c r="FU76" s="26"/>
      <c r="FV76" s="26"/>
      <c r="FW76" s="26"/>
      <c r="FX76" s="26"/>
      <c r="FY76" s="26"/>
      <c r="FZ76" s="26"/>
      <c r="GA76" s="26"/>
      <c r="GB76" s="26"/>
      <c r="GC76" s="26"/>
      <c r="GD76" s="26"/>
      <c r="GE76" s="26"/>
      <c r="GF76" s="26"/>
      <c r="GG76" s="26"/>
      <c r="GH76" s="26"/>
      <c r="GI76" s="26"/>
      <c r="GJ76" s="26"/>
      <c r="GK76" s="26"/>
      <c r="GL76" s="26"/>
      <c r="GM76" s="26"/>
      <c r="GN76" s="26"/>
      <c r="GO76" s="26"/>
      <c r="GP76" s="26"/>
      <c r="GQ76" s="26"/>
      <c r="GR76" s="26"/>
      <c r="GS76" s="26"/>
      <c r="GT76" s="26"/>
      <c r="GU76" s="26"/>
      <c r="GV76" s="26"/>
      <c r="GW76" s="26"/>
      <c r="GX76" s="22"/>
      <c r="GY76" s="22"/>
      <c r="GZ76" s="22"/>
      <c r="HA76" s="22"/>
      <c r="HB76" s="22"/>
      <c r="HC76" s="22"/>
      <c r="HD76" s="22"/>
      <c r="HE76" s="22"/>
      <c r="HF76" s="22"/>
      <c r="IG76" s="10"/>
      <c r="IH76" s="10"/>
    </row>
    <row r="77" spans="1:242" ht="2.25" customHeight="1">
      <c r="A77" s="10"/>
      <c r="B77" s="10"/>
      <c r="C77" s="10"/>
      <c r="D77" s="10"/>
      <c r="E77" s="10"/>
      <c r="F77" s="10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55"/>
      <c r="BJ77" s="31"/>
      <c r="BK77" s="31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6"/>
      <c r="DX77" s="26"/>
      <c r="DY77" s="26"/>
      <c r="DZ77" s="26"/>
      <c r="EA77" s="26"/>
      <c r="EB77" s="26"/>
      <c r="EC77" s="26"/>
      <c r="ED77" s="26"/>
      <c r="EE77" s="26"/>
      <c r="EF77" s="26"/>
      <c r="EG77" s="26"/>
      <c r="EH77" s="26"/>
      <c r="EI77" s="26"/>
      <c r="EJ77" s="26"/>
      <c r="EK77" s="26"/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6"/>
      <c r="FB77" s="26"/>
      <c r="FC77" s="26"/>
      <c r="FD77" s="26"/>
      <c r="FE77" s="26"/>
      <c r="FF77" s="26"/>
      <c r="FG77" s="26"/>
      <c r="FH77" s="26"/>
      <c r="FI77" s="26"/>
      <c r="FJ77" s="26"/>
      <c r="FK77" s="26"/>
      <c r="FL77" s="26"/>
      <c r="FM77" s="26"/>
      <c r="FN77" s="26"/>
      <c r="FO77" s="26"/>
      <c r="FP77" s="26"/>
      <c r="FQ77" s="26"/>
      <c r="FR77" s="26"/>
      <c r="FS77" s="26"/>
      <c r="FT77" s="26"/>
      <c r="FU77" s="26"/>
      <c r="FV77" s="26"/>
      <c r="FW77" s="26"/>
      <c r="FX77" s="26"/>
      <c r="FY77" s="26"/>
      <c r="FZ77" s="26"/>
      <c r="GA77" s="26"/>
      <c r="GB77" s="26"/>
      <c r="GC77" s="26"/>
      <c r="GD77" s="26"/>
      <c r="GE77" s="26"/>
      <c r="GF77" s="26"/>
      <c r="GG77" s="26"/>
      <c r="GH77" s="26"/>
      <c r="GI77" s="26"/>
      <c r="GJ77" s="26"/>
      <c r="GK77" s="26"/>
      <c r="GL77" s="26"/>
      <c r="GM77" s="26"/>
      <c r="GN77" s="26"/>
      <c r="GO77" s="26"/>
      <c r="GP77" s="26"/>
      <c r="GQ77" s="26"/>
      <c r="GR77" s="26"/>
      <c r="GS77" s="26"/>
      <c r="GT77" s="26"/>
      <c r="GU77" s="26"/>
      <c r="GV77" s="26"/>
      <c r="GW77" s="26"/>
      <c r="GX77" s="22"/>
      <c r="GY77" s="22"/>
      <c r="GZ77" s="22"/>
      <c r="HA77" s="22"/>
      <c r="HB77" s="22"/>
      <c r="HC77" s="22"/>
      <c r="HD77" s="22"/>
      <c r="HE77" s="22"/>
      <c r="HF77" s="22"/>
      <c r="IG77" s="10"/>
      <c r="IH77" s="10"/>
    </row>
    <row r="78" spans="1:242" ht="2.25" customHeight="1">
      <c r="A78" s="10"/>
      <c r="B78" s="10"/>
      <c r="C78" s="10"/>
      <c r="D78" s="10"/>
      <c r="E78" s="10"/>
      <c r="F78" s="10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55"/>
      <c r="BJ78" s="31"/>
      <c r="BK78" s="31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6"/>
      <c r="DX78" s="26"/>
      <c r="DY78" s="26"/>
      <c r="DZ78" s="26"/>
      <c r="EA78" s="26"/>
      <c r="EB78" s="26"/>
      <c r="EC78" s="26"/>
      <c r="ED78" s="26"/>
      <c r="EE78" s="26"/>
      <c r="EF78" s="26"/>
      <c r="EG78" s="26"/>
      <c r="EH78" s="26"/>
      <c r="EI78" s="26"/>
      <c r="EJ78" s="26"/>
      <c r="EK78" s="26"/>
      <c r="EL78" s="26"/>
      <c r="EM78" s="26"/>
      <c r="EN78" s="26"/>
      <c r="EO78" s="26"/>
      <c r="EP78" s="26"/>
      <c r="EQ78" s="26"/>
      <c r="ER78" s="26"/>
      <c r="ES78" s="26"/>
      <c r="ET78" s="26"/>
      <c r="EU78" s="26"/>
      <c r="EV78" s="26"/>
      <c r="EW78" s="26"/>
      <c r="EX78" s="26"/>
      <c r="EY78" s="26"/>
      <c r="EZ78" s="26"/>
      <c r="FA78" s="26"/>
      <c r="FB78" s="26"/>
      <c r="FC78" s="26"/>
      <c r="FD78" s="26"/>
      <c r="FE78" s="26"/>
      <c r="FF78" s="26"/>
      <c r="FG78" s="26"/>
      <c r="FH78" s="26"/>
      <c r="FI78" s="26"/>
      <c r="FJ78" s="26"/>
      <c r="FK78" s="26"/>
      <c r="FL78" s="26"/>
      <c r="FM78" s="26"/>
      <c r="FN78" s="26"/>
      <c r="FO78" s="26"/>
      <c r="FP78" s="26"/>
      <c r="FQ78" s="26"/>
      <c r="FR78" s="26"/>
      <c r="FS78" s="26"/>
      <c r="FT78" s="26"/>
      <c r="FU78" s="26"/>
      <c r="FV78" s="26"/>
      <c r="FW78" s="26"/>
      <c r="FX78" s="26"/>
      <c r="FY78" s="26"/>
      <c r="FZ78" s="26"/>
      <c r="GA78" s="26"/>
      <c r="GB78" s="26"/>
      <c r="GC78" s="26"/>
      <c r="GD78" s="26"/>
      <c r="GE78" s="26"/>
      <c r="GF78" s="26"/>
      <c r="GG78" s="26"/>
      <c r="GH78" s="26"/>
      <c r="GI78" s="26"/>
      <c r="GJ78" s="26"/>
      <c r="GK78" s="26"/>
      <c r="GL78" s="26"/>
      <c r="GM78" s="26"/>
      <c r="GN78" s="26"/>
      <c r="GO78" s="26"/>
      <c r="GP78" s="26"/>
      <c r="GQ78" s="26"/>
      <c r="GR78" s="26"/>
      <c r="GS78" s="26"/>
      <c r="GT78" s="26"/>
      <c r="GU78" s="26"/>
      <c r="GV78" s="26"/>
      <c r="GW78" s="26"/>
      <c r="GX78" s="22"/>
      <c r="GY78" s="22"/>
      <c r="GZ78" s="22"/>
      <c r="HA78" s="22"/>
      <c r="HB78" s="22"/>
      <c r="HC78" s="22"/>
      <c r="HD78" s="22"/>
      <c r="HE78" s="22"/>
      <c r="HF78" s="22"/>
      <c r="IG78" s="10"/>
      <c r="IH78" s="10"/>
    </row>
    <row r="79" spans="1:242" ht="2.25" customHeight="1">
      <c r="A79" s="10"/>
      <c r="B79" s="10"/>
      <c r="C79" s="10"/>
      <c r="D79" s="10"/>
      <c r="E79" s="10"/>
      <c r="F79" s="1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55"/>
      <c r="BJ79" s="31"/>
      <c r="BK79" s="31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6"/>
      <c r="DX79" s="26"/>
      <c r="DY79" s="26"/>
      <c r="DZ79" s="26"/>
      <c r="EA79" s="26"/>
      <c r="EB79" s="26"/>
      <c r="EC79" s="26"/>
      <c r="ED79" s="26"/>
      <c r="EE79" s="26"/>
      <c r="EF79" s="26"/>
      <c r="EG79" s="26"/>
      <c r="EH79" s="26"/>
      <c r="EI79" s="26"/>
      <c r="EJ79" s="26"/>
      <c r="EK79" s="26"/>
      <c r="EL79" s="26"/>
      <c r="EM79" s="26"/>
      <c r="EN79" s="26"/>
      <c r="EO79" s="26"/>
      <c r="EP79" s="26"/>
      <c r="EQ79" s="26"/>
      <c r="ER79" s="26"/>
      <c r="ES79" s="26"/>
      <c r="ET79" s="26"/>
      <c r="EU79" s="26"/>
      <c r="EV79" s="26"/>
      <c r="EW79" s="26"/>
      <c r="EX79" s="26"/>
      <c r="EY79" s="26"/>
      <c r="EZ79" s="26"/>
      <c r="FA79" s="26"/>
      <c r="FB79" s="26"/>
      <c r="FC79" s="26"/>
      <c r="FD79" s="26"/>
      <c r="FE79" s="26"/>
      <c r="FF79" s="26"/>
      <c r="FG79" s="26"/>
      <c r="FH79" s="26"/>
      <c r="FI79" s="26"/>
      <c r="FJ79" s="26"/>
      <c r="FK79" s="26"/>
      <c r="FL79" s="26"/>
      <c r="FM79" s="26"/>
      <c r="FN79" s="26"/>
      <c r="FO79" s="26"/>
      <c r="FP79" s="26"/>
      <c r="FQ79" s="26"/>
      <c r="FR79" s="26"/>
      <c r="FS79" s="26"/>
      <c r="FT79" s="26"/>
      <c r="FU79" s="26"/>
      <c r="FV79" s="26"/>
      <c r="FW79" s="26"/>
      <c r="FX79" s="26"/>
      <c r="FY79" s="26"/>
      <c r="FZ79" s="26"/>
      <c r="GA79" s="26"/>
      <c r="GB79" s="26"/>
      <c r="GC79" s="26"/>
      <c r="GD79" s="26"/>
      <c r="GE79" s="26"/>
      <c r="GF79" s="26"/>
      <c r="GG79" s="26"/>
      <c r="GH79" s="26"/>
      <c r="GI79" s="26"/>
      <c r="GJ79" s="26"/>
      <c r="GK79" s="26"/>
      <c r="GL79" s="26"/>
      <c r="GM79" s="26"/>
      <c r="GN79" s="26"/>
      <c r="GO79" s="26"/>
      <c r="GP79" s="26"/>
      <c r="GQ79" s="26"/>
      <c r="GR79" s="26"/>
      <c r="GS79" s="26"/>
      <c r="GT79" s="26"/>
      <c r="GU79" s="26"/>
      <c r="GV79" s="26"/>
      <c r="GW79" s="26"/>
      <c r="GX79" s="22"/>
      <c r="GY79" s="22"/>
      <c r="GZ79" s="22"/>
      <c r="HA79" s="22"/>
      <c r="HB79" s="22"/>
      <c r="HC79" s="22"/>
      <c r="HD79" s="22"/>
      <c r="HE79" s="22"/>
      <c r="HF79" s="22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</row>
    <row r="80" spans="1:214" ht="2.25" customHeight="1">
      <c r="A80" s="10"/>
      <c r="B80" s="10"/>
      <c r="C80" s="10"/>
      <c r="D80" s="10"/>
      <c r="E80" s="10"/>
      <c r="F80" s="1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55"/>
      <c r="BJ80" s="31"/>
      <c r="BK80" s="31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6"/>
      <c r="DX80" s="26"/>
      <c r="DY80" s="26"/>
      <c r="DZ80" s="26"/>
      <c r="EA80" s="26"/>
      <c r="EB80" s="26"/>
      <c r="EC80" s="26"/>
      <c r="ED80" s="26"/>
      <c r="EE80" s="26"/>
      <c r="EF80" s="26"/>
      <c r="EG80" s="26"/>
      <c r="EH80" s="26"/>
      <c r="EI80" s="26"/>
      <c r="EJ80" s="26"/>
      <c r="EK80" s="26"/>
      <c r="EL80" s="26"/>
      <c r="EM80" s="26"/>
      <c r="EN80" s="26"/>
      <c r="EO80" s="26"/>
      <c r="EP80" s="26"/>
      <c r="EQ80" s="26"/>
      <c r="ER80" s="26"/>
      <c r="ES80" s="26"/>
      <c r="ET80" s="26"/>
      <c r="EU80" s="26"/>
      <c r="EV80" s="26"/>
      <c r="EW80" s="26"/>
      <c r="EX80" s="26"/>
      <c r="EY80" s="26"/>
      <c r="EZ80" s="26"/>
      <c r="FA80" s="26"/>
      <c r="FB80" s="26"/>
      <c r="FC80" s="26"/>
      <c r="FD80" s="26"/>
      <c r="FE80" s="26"/>
      <c r="FF80" s="26"/>
      <c r="FG80" s="26"/>
      <c r="FH80" s="26"/>
      <c r="FI80" s="26"/>
      <c r="FJ80" s="26"/>
      <c r="FK80" s="26"/>
      <c r="FL80" s="26"/>
      <c r="FM80" s="26"/>
      <c r="FN80" s="26"/>
      <c r="FO80" s="26"/>
      <c r="FP80" s="26"/>
      <c r="FQ80" s="26"/>
      <c r="FR80" s="26"/>
      <c r="FS80" s="26"/>
      <c r="FT80" s="26"/>
      <c r="FU80" s="26"/>
      <c r="FV80" s="26"/>
      <c r="FW80" s="26"/>
      <c r="FX80" s="26"/>
      <c r="FY80" s="26"/>
      <c r="FZ80" s="26"/>
      <c r="GA80" s="26"/>
      <c r="GB80" s="26"/>
      <c r="GC80" s="26"/>
      <c r="GD80" s="26"/>
      <c r="GE80" s="26"/>
      <c r="GF80" s="26"/>
      <c r="GG80" s="26"/>
      <c r="GH80" s="26"/>
      <c r="GI80" s="26"/>
      <c r="GJ80" s="26"/>
      <c r="GK80" s="26"/>
      <c r="GL80" s="26"/>
      <c r="GM80" s="26"/>
      <c r="GN80" s="26"/>
      <c r="GO80" s="26"/>
      <c r="GP80" s="26"/>
      <c r="GQ80" s="26"/>
      <c r="GR80" s="26"/>
      <c r="GS80" s="26"/>
      <c r="GT80" s="26"/>
      <c r="GU80" s="26"/>
      <c r="GV80" s="26"/>
      <c r="GW80" s="26"/>
      <c r="GX80" s="22"/>
      <c r="GY80" s="22"/>
      <c r="GZ80" s="22"/>
      <c r="HA80" s="22"/>
      <c r="HB80" s="22"/>
      <c r="HC80" s="22"/>
      <c r="HD80" s="22"/>
      <c r="HE80" s="22"/>
      <c r="HF80" s="22"/>
    </row>
    <row r="81" spans="1:214" ht="2.25" customHeight="1">
      <c r="A81" s="10"/>
      <c r="B81" s="10"/>
      <c r="C81" s="10"/>
      <c r="D81" s="10"/>
      <c r="E81" s="10"/>
      <c r="F81" s="1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55"/>
      <c r="BJ81" s="31"/>
      <c r="BK81" s="31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  <c r="FN81" s="27"/>
      <c r="FO81" s="27"/>
      <c r="FP81" s="27"/>
      <c r="FQ81" s="27"/>
      <c r="FR81" s="27"/>
      <c r="FS81" s="27"/>
      <c r="FT81" s="27"/>
      <c r="FU81" s="27"/>
      <c r="FV81" s="27"/>
      <c r="FW81" s="27"/>
      <c r="FX81" s="27"/>
      <c r="FY81" s="27"/>
      <c r="FZ81" s="27"/>
      <c r="GA81" s="27"/>
      <c r="GB81" s="27"/>
      <c r="GC81" s="27"/>
      <c r="GD81" s="27"/>
      <c r="GE81" s="27"/>
      <c r="GF81" s="27"/>
      <c r="GG81" s="27"/>
      <c r="GH81" s="27"/>
      <c r="GI81" s="27"/>
      <c r="GJ81" s="27"/>
      <c r="GK81" s="27"/>
      <c r="GL81" s="27"/>
      <c r="GM81" s="27"/>
      <c r="GN81" s="27"/>
      <c r="GO81" s="27"/>
      <c r="GP81" s="27"/>
      <c r="GQ81" s="27"/>
      <c r="GR81" s="27"/>
      <c r="GS81" s="27"/>
      <c r="GT81" s="27"/>
      <c r="GU81" s="27"/>
      <c r="GV81" s="27"/>
      <c r="GW81" s="27"/>
      <c r="GX81" s="22"/>
      <c r="GY81" s="22"/>
      <c r="GZ81" s="22"/>
      <c r="HA81" s="22"/>
      <c r="HB81" s="22"/>
      <c r="HC81" s="22"/>
      <c r="HD81" s="22"/>
      <c r="HE81" s="22"/>
      <c r="HF81" s="22"/>
    </row>
    <row r="82" spans="1:213" ht="2.25" customHeight="1">
      <c r="A82" s="10"/>
      <c r="B82" s="10"/>
      <c r="C82" s="10"/>
      <c r="D82" s="10"/>
      <c r="E82" s="10"/>
      <c r="F82" s="10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11"/>
      <c r="BJ82" s="5"/>
      <c r="BK82" s="5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</row>
    <row r="83" spans="1:256" ht="2.25" customHeight="1">
      <c r="A83" s="10"/>
      <c r="B83" s="10"/>
      <c r="C83" s="10"/>
      <c r="D83" s="10"/>
      <c r="E83" s="10"/>
      <c r="F83" s="1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55"/>
      <c r="BJ83" s="31"/>
      <c r="BK83" s="31"/>
      <c r="BL83" s="93" t="s">
        <v>12</v>
      </c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13"/>
      <c r="CO83" s="13"/>
      <c r="CP83" s="13"/>
      <c r="CQ83" s="13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16" t="s">
        <v>13</v>
      </c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0"/>
      <c r="GW83" s="10"/>
      <c r="GX83" s="29"/>
      <c r="GY83" s="29"/>
      <c r="GZ83" s="29"/>
      <c r="HA83" s="29"/>
      <c r="HB83" s="29"/>
      <c r="HC83" s="29"/>
      <c r="HD83" s="29"/>
      <c r="HE83" s="29"/>
      <c r="HF83" s="29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ht="2.25" customHeight="1">
      <c r="A84" s="10"/>
      <c r="B84" s="10"/>
      <c r="C84" s="10"/>
      <c r="D84" s="10"/>
      <c r="E84" s="10"/>
      <c r="F84" s="1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55"/>
      <c r="BJ84" s="31"/>
      <c r="BK84" s="31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41"/>
      <c r="CO84" s="42"/>
      <c r="CP84" s="43"/>
      <c r="CQ84" s="41"/>
      <c r="CR84" s="42"/>
      <c r="CS84" s="43"/>
      <c r="CT84" s="41"/>
      <c r="CU84" s="42"/>
      <c r="CV84" s="43"/>
      <c r="CW84" s="41"/>
      <c r="CX84" s="42"/>
      <c r="CY84" s="43"/>
      <c r="CZ84" s="41"/>
      <c r="DA84" s="42"/>
      <c r="DB84" s="43"/>
      <c r="DC84" s="41"/>
      <c r="DD84" s="42"/>
      <c r="DE84" s="43"/>
      <c r="DF84" s="41"/>
      <c r="DG84" s="42"/>
      <c r="DH84" s="43"/>
      <c r="DI84" s="41"/>
      <c r="DJ84" s="42"/>
      <c r="DK84" s="43"/>
      <c r="DL84" s="41"/>
      <c r="DM84" s="42"/>
      <c r="DN84" s="43"/>
      <c r="DO84" s="41"/>
      <c r="DP84" s="42"/>
      <c r="DQ84" s="43"/>
      <c r="DR84" s="41"/>
      <c r="DS84" s="42"/>
      <c r="DT84" s="43"/>
      <c r="DU84" s="28"/>
      <c r="DV84" s="28"/>
      <c r="DW84" s="28"/>
      <c r="DX84" s="7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0"/>
      <c r="FN84" s="41"/>
      <c r="FO84" s="42"/>
      <c r="FP84" s="43"/>
      <c r="FQ84" s="41"/>
      <c r="FR84" s="42"/>
      <c r="FS84" s="43"/>
      <c r="FT84" s="41"/>
      <c r="FU84" s="42"/>
      <c r="FV84" s="43"/>
      <c r="FW84" s="41"/>
      <c r="FX84" s="42"/>
      <c r="FY84" s="43"/>
      <c r="FZ84" s="41"/>
      <c r="GA84" s="42"/>
      <c r="GB84" s="43"/>
      <c r="GC84" s="41"/>
      <c r="GD84" s="42"/>
      <c r="GE84" s="43"/>
      <c r="GF84" s="41"/>
      <c r="GG84" s="42"/>
      <c r="GH84" s="43"/>
      <c r="GI84" s="41"/>
      <c r="GJ84" s="42"/>
      <c r="GK84" s="43"/>
      <c r="GL84" s="41"/>
      <c r="GM84" s="42"/>
      <c r="GN84" s="43"/>
      <c r="GO84" s="41"/>
      <c r="GP84" s="42"/>
      <c r="GQ84" s="43"/>
      <c r="GR84" s="41"/>
      <c r="GS84" s="42"/>
      <c r="GT84" s="43"/>
      <c r="GU84" s="28"/>
      <c r="GV84" s="28"/>
      <c r="GW84" s="28"/>
      <c r="GX84" s="29"/>
      <c r="GY84" s="29"/>
      <c r="GZ84" s="29"/>
      <c r="HA84" s="29"/>
      <c r="HB84" s="29"/>
      <c r="HC84" s="29"/>
      <c r="HD84" s="29"/>
      <c r="HE84" s="29"/>
      <c r="HF84" s="29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ht="2.25" customHeight="1">
      <c r="A85" s="10"/>
      <c r="B85" s="10"/>
      <c r="C85" s="10"/>
      <c r="D85" s="10"/>
      <c r="E85" s="10"/>
      <c r="F85" s="1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55"/>
      <c r="BJ85" s="31"/>
      <c r="BK85" s="31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44"/>
      <c r="CO85" s="45"/>
      <c r="CP85" s="46"/>
      <c r="CQ85" s="44"/>
      <c r="CR85" s="45"/>
      <c r="CS85" s="46"/>
      <c r="CT85" s="44"/>
      <c r="CU85" s="45"/>
      <c r="CV85" s="46"/>
      <c r="CW85" s="44"/>
      <c r="CX85" s="45"/>
      <c r="CY85" s="46"/>
      <c r="CZ85" s="44"/>
      <c r="DA85" s="45"/>
      <c r="DB85" s="46"/>
      <c r="DC85" s="44"/>
      <c r="DD85" s="45"/>
      <c r="DE85" s="46"/>
      <c r="DF85" s="44"/>
      <c r="DG85" s="45"/>
      <c r="DH85" s="46"/>
      <c r="DI85" s="44"/>
      <c r="DJ85" s="45"/>
      <c r="DK85" s="46"/>
      <c r="DL85" s="44"/>
      <c r="DM85" s="45"/>
      <c r="DN85" s="46"/>
      <c r="DO85" s="44"/>
      <c r="DP85" s="45"/>
      <c r="DQ85" s="46"/>
      <c r="DR85" s="44"/>
      <c r="DS85" s="45"/>
      <c r="DT85" s="46"/>
      <c r="DU85" s="28"/>
      <c r="DV85" s="28"/>
      <c r="DW85" s="28"/>
      <c r="DX85" s="7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0"/>
      <c r="FN85" s="44"/>
      <c r="FO85" s="45"/>
      <c r="FP85" s="46"/>
      <c r="FQ85" s="44"/>
      <c r="FR85" s="45"/>
      <c r="FS85" s="46"/>
      <c r="FT85" s="44"/>
      <c r="FU85" s="45"/>
      <c r="FV85" s="46"/>
      <c r="FW85" s="44"/>
      <c r="FX85" s="45"/>
      <c r="FY85" s="46"/>
      <c r="FZ85" s="44"/>
      <c r="GA85" s="45"/>
      <c r="GB85" s="46"/>
      <c r="GC85" s="44"/>
      <c r="GD85" s="45"/>
      <c r="GE85" s="46"/>
      <c r="GF85" s="44"/>
      <c r="GG85" s="45"/>
      <c r="GH85" s="46"/>
      <c r="GI85" s="44"/>
      <c r="GJ85" s="45"/>
      <c r="GK85" s="46"/>
      <c r="GL85" s="44"/>
      <c r="GM85" s="45"/>
      <c r="GN85" s="46"/>
      <c r="GO85" s="44"/>
      <c r="GP85" s="45"/>
      <c r="GQ85" s="46"/>
      <c r="GR85" s="44"/>
      <c r="GS85" s="45"/>
      <c r="GT85" s="46"/>
      <c r="GU85" s="28"/>
      <c r="GV85" s="28"/>
      <c r="GW85" s="28"/>
      <c r="GX85" s="29"/>
      <c r="GY85" s="29"/>
      <c r="GZ85" s="29"/>
      <c r="HA85" s="29"/>
      <c r="HB85" s="29"/>
      <c r="HC85" s="29"/>
      <c r="HD85" s="29"/>
      <c r="HE85" s="29"/>
      <c r="HF85" s="29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ht="2.25" customHeight="1">
      <c r="A86" s="10"/>
      <c r="B86" s="10"/>
      <c r="C86" s="10"/>
      <c r="D86" s="10"/>
      <c r="E86" s="10"/>
      <c r="F86" s="1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55"/>
      <c r="BJ86" s="31"/>
      <c r="BK86" s="31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44"/>
      <c r="CO86" s="45"/>
      <c r="CP86" s="46"/>
      <c r="CQ86" s="44"/>
      <c r="CR86" s="45"/>
      <c r="CS86" s="46"/>
      <c r="CT86" s="44"/>
      <c r="CU86" s="45"/>
      <c r="CV86" s="46"/>
      <c r="CW86" s="44"/>
      <c r="CX86" s="45"/>
      <c r="CY86" s="46"/>
      <c r="CZ86" s="44"/>
      <c r="DA86" s="45"/>
      <c r="DB86" s="46"/>
      <c r="DC86" s="44"/>
      <c r="DD86" s="45"/>
      <c r="DE86" s="46"/>
      <c r="DF86" s="44"/>
      <c r="DG86" s="45"/>
      <c r="DH86" s="46"/>
      <c r="DI86" s="44"/>
      <c r="DJ86" s="45"/>
      <c r="DK86" s="46"/>
      <c r="DL86" s="44"/>
      <c r="DM86" s="45"/>
      <c r="DN86" s="46"/>
      <c r="DO86" s="44"/>
      <c r="DP86" s="45"/>
      <c r="DQ86" s="46"/>
      <c r="DR86" s="44"/>
      <c r="DS86" s="45"/>
      <c r="DT86" s="46"/>
      <c r="DU86" s="28"/>
      <c r="DV86" s="28"/>
      <c r="DW86" s="28"/>
      <c r="DX86" s="7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0"/>
      <c r="FN86" s="44"/>
      <c r="FO86" s="45"/>
      <c r="FP86" s="46"/>
      <c r="FQ86" s="44"/>
      <c r="FR86" s="45"/>
      <c r="FS86" s="46"/>
      <c r="FT86" s="44"/>
      <c r="FU86" s="45"/>
      <c r="FV86" s="46"/>
      <c r="FW86" s="44"/>
      <c r="FX86" s="45"/>
      <c r="FY86" s="46"/>
      <c r="FZ86" s="44"/>
      <c r="GA86" s="45"/>
      <c r="GB86" s="46"/>
      <c r="GC86" s="44"/>
      <c r="GD86" s="45"/>
      <c r="GE86" s="46"/>
      <c r="GF86" s="44"/>
      <c r="GG86" s="45"/>
      <c r="GH86" s="46"/>
      <c r="GI86" s="44"/>
      <c r="GJ86" s="45"/>
      <c r="GK86" s="46"/>
      <c r="GL86" s="44"/>
      <c r="GM86" s="45"/>
      <c r="GN86" s="46"/>
      <c r="GO86" s="44"/>
      <c r="GP86" s="45"/>
      <c r="GQ86" s="46"/>
      <c r="GR86" s="44"/>
      <c r="GS86" s="45"/>
      <c r="GT86" s="46"/>
      <c r="GU86" s="28"/>
      <c r="GV86" s="28"/>
      <c r="GW86" s="28"/>
      <c r="GX86" s="29"/>
      <c r="GY86" s="29"/>
      <c r="GZ86" s="29"/>
      <c r="HA86" s="29"/>
      <c r="HB86" s="29"/>
      <c r="HC86" s="29"/>
      <c r="HD86" s="29"/>
      <c r="HE86" s="29"/>
      <c r="HF86" s="29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ht="2.25" customHeight="1">
      <c r="A87" s="10"/>
      <c r="B87" s="10"/>
      <c r="C87" s="10"/>
      <c r="D87" s="10"/>
      <c r="E87" s="10"/>
      <c r="F87" s="1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55"/>
      <c r="BJ87" s="31"/>
      <c r="BK87" s="31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44"/>
      <c r="CO87" s="45"/>
      <c r="CP87" s="46"/>
      <c r="CQ87" s="44"/>
      <c r="CR87" s="45"/>
      <c r="CS87" s="46"/>
      <c r="CT87" s="44"/>
      <c r="CU87" s="45"/>
      <c r="CV87" s="46"/>
      <c r="CW87" s="44"/>
      <c r="CX87" s="45"/>
      <c r="CY87" s="46"/>
      <c r="CZ87" s="44"/>
      <c r="DA87" s="45"/>
      <c r="DB87" s="46"/>
      <c r="DC87" s="44"/>
      <c r="DD87" s="45"/>
      <c r="DE87" s="46"/>
      <c r="DF87" s="44"/>
      <c r="DG87" s="45"/>
      <c r="DH87" s="46"/>
      <c r="DI87" s="44"/>
      <c r="DJ87" s="45"/>
      <c r="DK87" s="46"/>
      <c r="DL87" s="44"/>
      <c r="DM87" s="45"/>
      <c r="DN87" s="46"/>
      <c r="DO87" s="44"/>
      <c r="DP87" s="45"/>
      <c r="DQ87" s="46"/>
      <c r="DR87" s="44"/>
      <c r="DS87" s="45"/>
      <c r="DT87" s="46"/>
      <c r="DU87" s="28"/>
      <c r="DV87" s="28"/>
      <c r="DW87" s="28"/>
      <c r="DX87" s="7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0"/>
      <c r="FN87" s="44"/>
      <c r="FO87" s="45"/>
      <c r="FP87" s="46"/>
      <c r="FQ87" s="44"/>
      <c r="FR87" s="45"/>
      <c r="FS87" s="46"/>
      <c r="FT87" s="44"/>
      <c r="FU87" s="45"/>
      <c r="FV87" s="46"/>
      <c r="FW87" s="44"/>
      <c r="FX87" s="45"/>
      <c r="FY87" s="46"/>
      <c r="FZ87" s="44"/>
      <c r="GA87" s="45"/>
      <c r="GB87" s="46"/>
      <c r="GC87" s="44"/>
      <c r="GD87" s="45"/>
      <c r="GE87" s="46"/>
      <c r="GF87" s="44"/>
      <c r="GG87" s="45"/>
      <c r="GH87" s="46"/>
      <c r="GI87" s="44"/>
      <c r="GJ87" s="45"/>
      <c r="GK87" s="46"/>
      <c r="GL87" s="44"/>
      <c r="GM87" s="45"/>
      <c r="GN87" s="46"/>
      <c r="GO87" s="44"/>
      <c r="GP87" s="45"/>
      <c r="GQ87" s="46"/>
      <c r="GR87" s="44"/>
      <c r="GS87" s="45"/>
      <c r="GT87" s="46"/>
      <c r="GU87" s="28"/>
      <c r="GV87" s="28"/>
      <c r="GW87" s="28"/>
      <c r="GX87" s="29"/>
      <c r="GY87" s="29"/>
      <c r="GZ87" s="29"/>
      <c r="HA87" s="29"/>
      <c r="HB87" s="29"/>
      <c r="HC87" s="29"/>
      <c r="HD87" s="29"/>
      <c r="HE87" s="29"/>
      <c r="HF87" s="29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42" ht="2.25" customHeight="1">
      <c r="A88" s="10"/>
      <c r="B88" s="10"/>
      <c r="C88" s="10"/>
      <c r="D88" s="10"/>
      <c r="E88" s="10"/>
      <c r="F88" s="1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55"/>
      <c r="BJ88" s="31"/>
      <c r="BK88" s="31"/>
      <c r="BL88" s="93"/>
      <c r="BM88" s="93"/>
      <c r="BN88" s="93"/>
      <c r="BO88" s="93"/>
      <c r="BP88" s="93"/>
      <c r="BQ88" s="93"/>
      <c r="BR88" s="93"/>
      <c r="BS88" s="93"/>
      <c r="BT88" s="93"/>
      <c r="BU88" s="93"/>
      <c r="BV88" s="93"/>
      <c r="BW88" s="93"/>
      <c r="BX88" s="93"/>
      <c r="BY88" s="93"/>
      <c r="BZ88" s="93"/>
      <c r="CA88" s="93"/>
      <c r="CB88" s="93"/>
      <c r="CC88" s="93"/>
      <c r="CD88" s="93"/>
      <c r="CE88" s="93"/>
      <c r="CF88" s="93"/>
      <c r="CG88" s="93"/>
      <c r="CH88" s="93"/>
      <c r="CI88" s="93"/>
      <c r="CJ88" s="93"/>
      <c r="CK88" s="93"/>
      <c r="CL88" s="93"/>
      <c r="CM88" s="93"/>
      <c r="CN88" s="47"/>
      <c r="CO88" s="48"/>
      <c r="CP88" s="49"/>
      <c r="CQ88" s="47"/>
      <c r="CR88" s="48"/>
      <c r="CS88" s="49"/>
      <c r="CT88" s="47"/>
      <c r="CU88" s="48"/>
      <c r="CV88" s="49"/>
      <c r="CW88" s="47"/>
      <c r="CX88" s="48"/>
      <c r="CY88" s="49"/>
      <c r="CZ88" s="47"/>
      <c r="DA88" s="48"/>
      <c r="DB88" s="49"/>
      <c r="DC88" s="47"/>
      <c r="DD88" s="48"/>
      <c r="DE88" s="49"/>
      <c r="DF88" s="47"/>
      <c r="DG88" s="48"/>
      <c r="DH88" s="49"/>
      <c r="DI88" s="47"/>
      <c r="DJ88" s="48"/>
      <c r="DK88" s="49"/>
      <c r="DL88" s="47"/>
      <c r="DM88" s="48"/>
      <c r="DN88" s="49"/>
      <c r="DO88" s="47"/>
      <c r="DP88" s="48"/>
      <c r="DQ88" s="49"/>
      <c r="DR88" s="47"/>
      <c r="DS88" s="48"/>
      <c r="DT88" s="49"/>
      <c r="DU88" s="28"/>
      <c r="DV88" s="28"/>
      <c r="DW88" s="28"/>
      <c r="DX88" s="7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0"/>
      <c r="FN88" s="47"/>
      <c r="FO88" s="48"/>
      <c r="FP88" s="49"/>
      <c r="FQ88" s="47"/>
      <c r="FR88" s="48"/>
      <c r="FS88" s="49"/>
      <c r="FT88" s="47"/>
      <c r="FU88" s="48"/>
      <c r="FV88" s="49"/>
      <c r="FW88" s="47"/>
      <c r="FX88" s="48"/>
      <c r="FY88" s="49"/>
      <c r="FZ88" s="47"/>
      <c r="GA88" s="48"/>
      <c r="GB88" s="49"/>
      <c r="GC88" s="47"/>
      <c r="GD88" s="48"/>
      <c r="GE88" s="49"/>
      <c r="GF88" s="47"/>
      <c r="GG88" s="48"/>
      <c r="GH88" s="49"/>
      <c r="GI88" s="47"/>
      <c r="GJ88" s="48"/>
      <c r="GK88" s="49"/>
      <c r="GL88" s="47"/>
      <c r="GM88" s="48"/>
      <c r="GN88" s="49"/>
      <c r="GO88" s="47"/>
      <c r="GP88" s="48"/>
      <c r="GQ88" s="49"/>
      <c r="GR88" s="47"/>
      <c r="GS88" s="48"/>
      <c r="GT88" s="49"/>
      <c r="GU88" s="28"/>
      <c r="GV88" s="28"/>
      <c r="GW88" s="28"/>
      <c r="GX88" s="29"/>
      <c r="GY88" s="29"/>
      <c r="GZ88" s="29"/>
      <c r="HA88" s="29"/>
      <c r="HB88" s="29"/>
      <c r="HC88" s="29"/>
      <c r="HD88" s="29"/>
      <c r="HE88" s="29"/>
      <c r="HF88" s="29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</row>
    <row r="89" spans="1:242" ht="2.25" customHeight="1">
      <c r="A89" s="10"/>
      <c r="B89" s="10"/>
      <c r="C89" s="10"/>
      <c r="D89" s="10"/>
      <c r="E89" s="10"/>
      <c r="F89" s="10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30"/>
      <c r="BJ89" s="31"/>
      <c r="BK89" s="31"/>
      <c r="BL89" s="78" t="s">
        <v>15</v>
      </c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8"/>
      <c r="CB89" s="78"/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78"/>
      <c r="CO89" s="78"/>
      <c r="CP89" s="7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32"/>
      <c r="FF89" s="32"/>
      <c r="FG89" s="32"/>
      <c r="FH89" s="32"/>
      <c r="FI89" s="32"/>
      <c r="FJ89" s="32"/>
      <c r="FK89" s="32"/>
      <c r="FL89" s="32"/>
      <c r="FM89" s="32"/>
      <c r="FN89" s="33"/>
      <c r="FO89" s="33"/>
      <c r="FP89" s="33"/>
      <c r="FQ89" s="33"/>
      <c r="FR89" s="33"/>
      <c r="FS89" s="33"/>
      <c r="FT89" s="33"/>
      <c r="FU89" s="33"/>
      <c r="FV89" s="33"/>
      <c r="FW89" s="33"/>
      <c r="FX89" s="33"/>
      <c r="FY89" s="33"/>
      <c r="FZ89" s="33"/>
      <c r="GA89" s="33"/>
      <c r="GB89" s="33"/>
      <c r="GC89" s="33"/>
      <c r="GD89" s="33"/>
      <c r="GE89" s="33"/>
      <c r="GF89" s="33"/>
      <c r="GG89" s="33"/>
      <c r="GH89" s="33"/>
      <c r="GI89" s="33"/>
      <c r="GJ89" s="33"/>
      <c r="GK89" s="33"/>
      <c r="GL89" s="33"/>
      <c r="GM89" s="33"/>
      <c r="GN89" s="33"/>
      <c r="GO89" s="33"/>
      <c r="GP89" s="33"/>
      <c r="GQ89" s="33"/>
      <c r="GR89" s="33"/>
      <c r="GS89" s="33"/>
      <c r="GT89" s="33"/>
      <c r="GU89" s="33"/>
      <c r="GV89" s="33"/>
      <c r="GW89" s="33"/>
      <c r="GX89" s="29"/>
      <c r="GY89" s="29"/>
      <c r="GZ89" s="29"/>
      <c r="HA89" s="29"/>
      <c r="HB89" s="29"/>
      <c r="HC89" s="29"/>
      <c r="HD89" s="29"/>
      <c r="HE89" s="29"/>
      <c r="HF89" s="29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</row>
    <row r="90" spans="1:242" ht="2.25" customHeight="1">
      <c r="A90" s="10"/>
      <c r="B90" s="10"/>
      <c r="C90" s="10"/>
      <c r="D90" s="10"/>
      <c r="E90" s="10"/>
      <c r="F90" s="10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30"/>
      <c r="BJ90" s="31"/>
      <c r="BK90" s="31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8"/>
      <c r="CB90" s="78"/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78"/>
      <c r="CO90" s="78"/>
      <c r="CP90" s="78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29"/>
      <c r="GY90" s="29"/>
      <c r="GZ90" s="29"/>
      <c r="HA90" s="29"/>
      <c r="HB90" s="29"/>
      <c r="HC90" s="29"/>
      <c r="HD90" s="29"/>
      <c r="HE90" s="29"/>
      <c r="HF90" s="29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</row>
    <row r="91" spans="1:242" ht="2.25" customHeight="1">
      <c r="A91" s="10"/>
      <c r="B91" s="10"/>
      <c r="C91" s="10"/>
      <c r="D91" s="10"/>
      <c r="E91" s="10"/>
      <c r="F91" s="10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30"/>
      <c r="BJ91" s="31"/>
      <c r="BK91" s="31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  <c r="CP91" s="78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29"/>
      <c r="GY91" s="29"/>
      <c r="GZ91" s="29"/>
      <c r="HA91" s="29"/>
      <c r="HB91" s="29"/>
      <c r="HC91" s="29"/>
      <c r="HD91" s="29"/>
      <c r="HE91" s="29"/>
      <c r="HF91" s="29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</row>
    <row r="92" spans="1:242" ht="2.25" customHeight="1">
      <c r="A92" s="10"/>
      <c r="B92" s="10"/>
      <c r="C92" s="10"/>
      <c r="D92" s="10"/>
      <c r="E92" s="10"/>
      <c r="F92" s="10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30"/>
      <c r="BJ92" s="31"/>
      <c r="BK92" s="31"/>
      <c r="BL92" s="78"/>
      <c r="BM92" s="78"/>
      <c r="BN92" s="78"/>
      <c r="BO92" s="78"/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78"/>
      <c r="CA92" s="78"/>
      <c r="CB92" s="78"/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78"/>
      <c r="CO92" s="78"/>
      <c r="CP92" s="78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29"/>
      <c r="GY92" s="29"/>
      <c r="GZ92" s="29"/>
      <c r="HA92" s="29"/>
      <c r="HB92" s="29"/>
      <c r="HC92" s="29"/>
      <c r="HD92" s="29"/>
      <c r="HE92" s="29"/>
      <c r="HF92" s="29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</row>
    <row r="93" spans="1:242" ht="2.25" customHeight="1">
      <c r="A93" s="10"/>
      <c r="B93" s="10"/>
      <c r="C93" s="10"/>
      <c r="D93" s="10"/>
      <c r="E93" s="10"/>
      <c r="F93" s="10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30"/>
      <c r="BJ93" s="31"/>
      <c r="BK93" s="31"/>
      <c r="BL93" s="78"/>
      <c r="BM93" s="78"/>
      <c r="BN93" s="78"/>
      <c r="BO93" s="78"/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78"/>
      <c r="CA93" s="78"/>
      <c r="CB93" s="78"/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78"/>
      <c r="CO93" s="78"/>
      <c r="CP93" s="78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29"/>
      <c r="GY93" s="29"/>
      <c r="GZ93" s="29"/>
      <c r="HA93" s="29"/>
      <c r="HB93" s="29"/>
      <c r="HC93" s="29"/>
      <c r="HD93" s="29"/>
      <c r="HE93" s="29"/>
      <c r="HF93" s="29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</row>
    <row r="94" spans="1:242" ht="2.25" customHeight="1">
      <c r="A94" s="10"/>
      <c r="B94" s="10"/>
      <c r="C94" s="10"/>
      <c r="D94" s="10"/>
      <c r="E94" s="10"/>
      <c r="F94" s="10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30"/>
      <c r="BJ94" s="31"/>
      <c r="BK94" s="31"/>
      <c r="BL94" s="78"/>
      <c r="BM94" s="78"/>
      <c r="BN94" s="78"/>
      <c r="BO94" s="78"/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78"/>
      <c r="CA94" s="78"/>
      <c r="CB94" s="78"/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78"/>
      <c r="CO94" s="78"/>
      <c r="CP94" s="78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  <c r="GU94" s="34"/>
      <c r="GV94" s="34"/>
      <c r="GW94" s="34"/>
      <c r="GX94" s="29"/>
      <c r="GY94" s="29"/>
      <c r="GZ94" s="29"/>
      <c r="HA94" s="29"/>
      <c r="HB94" s="29"/>
      <c r="HC94" s="29"/>
      <c r="HD94" s="29"/>
      <c r="HE94" s="29"/>
      <c r="HF94" s="29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</row>
    <row r="95" spans="1:242" ht="2.25" customHeight="1">
      <c r="A95" s="10"/>
      <c r="B95" s="10"/>
      <c r="C95" s="10"/>
      <c r="D95" s="10"/>
      <c r="E95" s="10"/>
      <c r="F95" s="10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30"/>
      <c r="BJ95" s="31"/>
      <c r="BK95" s="31"/>
      <c r="BL95" s="78" t="s">
        <v>17</v>
      </c>
      <c r="BM95" s="78"/>
      <c r="BN95" s="78"/>
      <c r="BO95" s="78"/>
      <c r="BP95" s="78"/>
      <c r="BQ95" s="78"/>
      <c r="BR95" s="78"/>
      <c r="BS95" s="78"/>
      <c r="BT95" s="78"/>
      <c r="BU95" s="78"/>
      <c r="BV95" s="78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45" t="s">
        <v>22</v>
      </c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35" t="str">
        <f>EK184</f>
        <v>Итого к уплате:</v>
      </c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29"/>
      <c r="GY95" s="29"/>
      <c r="GZ95" s="29"/>
      <c r="HA95" s="29"/>
      <c r="HB95" s="29"/>
      <c r="HC95" s="29"/>
      <c r="HD95" s="29"/>
      <c r="HE95" s="29"/>
      <c r="HF95" s="29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</row>
    <row r="96" spans="1:242" ht="2.25" customHeight="1">
      <c r="A96" s="10"/>
      <c r="B96" s="10"/>
      <c r="C96" s="10"/>
      <c r="D96" s="10"/>
      <c r="E96" s="10"/>
      <c r="F96" s="10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30"/>
      <c r="BJ96" s="31"/>
      <c r="BK96" s="31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2"/>
      <c r="EI96" s="22"/>
      <c r="EJ96" s="22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29"/>
      <c r="GY96" s="29"/>
      <c r="GZ96" s="29"/>
      <c r="HA96" s="29"/>
      <c r="HB96" s="29"/>
      <c r="HC96" s="29"/>
      <c r="HD96" s="29"/>
      <c r="HE96" s="29"/>
      <c r="HF96" s="29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</row>
    <row r="97" spans="1:242" ht="2.25" customHeight="1">
      <c r="A97" s="10"/>
      <c r="B97" s="10"/>
      <c r="C97" s="10"/>
      <c r="D97" s="10"/>
      <c r="E97" s="10"/>
      <c r="F97" s="10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30"/>
      <c r="BJ97" s="31"/>
      <c r="BK97" s="31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29"/>
      <c r="GY97" s="29"/>
      <c r="GZ97" s="29"/>
      <c r="HA97" s="29"/>
      <c r="HB97" s="29"/>
      <c r="HC97" s="29"/>
      <c r="HD97" s="29"/>
      <c r="HE97" s="29"/>
      <c r="HF97" s="29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  <c r="IG97" s="10"/>
      <c r="IH97" s="10"/>
    </row>
    <row r="98" spans="1:242" ht="2.25" customHeight="1">
      <c r="A98" s="10"/>
      <c r="B98" s="10"/>
      <c r="C98" s="10"/>
      <c r="D98" s="10"/>
      <c r="E98" s="10"/>
      <c r="F98" s="10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30"/>
      <c r="BJ98" s="31"/>
      <c r="BK98" s="31"/>
      <c r="BL98" s="78"/>
      <c r="BM98" s="78"/>
      <c r="BN98" s="78"/>
      <c r="BO98" s="78"/>
      <c r="BP98" s="78"/>
      <c r="BQ98" s="78"/>
      <c r="BR98" s="78"/>
      <c r="BS98" s="78"/>
      <c r="BT98" s="78"/>
      <c r="BU98" s="78"/>
      <c r="BV98" s="78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2"/>
      <c r="EI98" s="22"/>
      <c r="EJ98" s="22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29"/>
      <c r="GY98" s="29"/>
      <c r="GZ98" s="29"/>
      <c r="HA98" s="29"/>
      <c r="HB98" s="29"/>
      <c r="HC98" s="29"/>
      <c r="HD98" s="29"/>
      <c r="HE98" s="29"/>
      <c r="HF98" s="29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  <c r="HU98" s="10"/>
      <c r="HV98" s="10"/>
      <c r="HW98" s="10"/>
      <c r="HX98" s="10"/>
      <c r="HY98" s="10"/>
      <c r="HZ98" s="10"/>
      <c r="IA98" s="10"/>
      <c r="IB98" s="10"/>
      <c r="IC98" s="10"/>
      <c r="ID98" s="10"/>
      <c r="IE98" s="10"/>
      <c r="IF98" s="10"/>
      <c r="IG98" s="10"/>
      <c r="IH98" s="10"/>
    </row>
    <row r="99" spans="1:242" ht="2.25" customHeight="1">
      <c r="A99" s="10"/>
      <c r="B99" s="10"/>
      <c r="C99" s="10"/>
      <c r="D99" s="10"/>
      <c r="E99" s="10"/>
      <c r="F99" s="10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30"/>
      <c r="BJ99" s="31"/>
      <c r="BK99" s="31"/>
      <c r="BL99" s="78"/>
      <c r="BM99" s="78"/>
      <c r="BN99" s="78"/>
      <c r="BO99" s="78"/>
      <c r="BP99" s="78"/>
      <c r="BQ99" s="78"/>
      <c r="BR99" s="78"/>
      <c r="BS99" s="78"/>
      <c r="BT99" s="78"/>
      <c r="BU99" s="78"/>
      <c r="BV99" s="78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2"/>
      <c r="EI99" s="22"/>
      <c r="EJ99" s="22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29"/>
      <c r="GY99" s="29"/>
      <c r="GZ99" s="29"/>
      <c r="HA99" s="29"/>
      <c r="HB99" s="29"/>
      <c r="HC99" s="29"/>
      <c r="HD99" s="29"/>
      <c r="HE99" s="29"/>
      <c r="HF99" s="29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  <c r="HU99" s="10"/>
      <c r="HV99" s="10"/>
      <c r="HW99" s="10"/>
      <c r="HX99" s="10"/>
      <c r="HY99" s="10"/>
      <c r="HZ99" s="10"/>
      <c r="IA99" s="10"/>
      <c r="IB99" s="10"/>
      <c r="IC99" s="10"/>
      <c r="ID99" s="10"/>
      <c r="IE99" s="10"/>
      <c r="IF99" s="10"/>
      <c r="IG99" s="10"/>
      <c r="IH99" s="10"/>
    </row>
    <row r="100" spans="1:242" ht="2.25" customHeight="1">
      <c r="A100" s="10"/>
      <c r="B100" s="10"/>
      <c r="C100" s="10"/>
      <c r="D100" s="10"/>
      <c r="E100" s="10"/>
      <c r="F100" s="10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30"/>
      <c r="BJ100" s="31"/>
      <c r="BK100" s="31"/>
      <c r="BL100" s="78"/>
      <c r="BM100" s="78"/>
      <c r="BN100" s="78"/>
      <c r="BO100" s="78"/>
      <c r="BP100" s="78"/>
      <c r="BQ100" s="78"/>
      <c r="BR100" s="78"/>
      <c r="BS100" s="78"/>
      <c r="BT100" s="78"/>
      <c r="BU100" s="78"/>
      <c r="BV100" s="78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7"/>
      <c r="FO100" s="37"/>
      <c r="FP100" s="37"/>
      <c r="FQ100" s="37"/>
      <c r="FR100" s="37"/>
      <c r="FS100" s="37"/>
      <c r="FT100" s="37"/>
      <c r="FU100" s="37"/>
      <c r="FV100" s="37"/>
      <c r="FW100" s="37"/>
      <c r="FX100" s="37"/>
      <c r="FY100" s="37"/>
      <c r="FZ100" s="37"/>
      <c r="GA100" s="37"/>
      <c r="GB100" s="37"/>
      <c r="GC100" s="37"/>
      <c r="GD100" s="37"/>
      <c r="GE100" s="37"/>
      <c r="GF100" s="37"/>
      <c r="GG100" s="37"/>
      <c r="GH100" s="37"/>
      <c r="GI100" s="37"/>
      <c r="GJ100" s="37"/>
      <c r="GK100" s="37"/>
      <c r="GL100" s="37"/>
      <c r="GM100" s="37"/>
      <c r="GN100" s="37"/>
      <c r="GO100" s="37"/>
      <c r="GP100" s="37"/>
      <c r="GQ100" s="37"/>
      <c r="GR100" s="37"/>
      <c r="GS100" s="37"/>
      <c r="GT100" s="37"/>
      <c r="GU100" s="37"/>
      <c r="GV100" s="37"/>
      <c r="GW100" s="37"/>
      <c r="GX100" s="29"/>
      <c r="GY100" s="29"/>
      <c r="GZ100" s="29"/>
      <c r="HA100" s="29"/>
      <c r="HB100" s="29"/>
      <c r="HC100" s="29"/>
      <c r="HD100" s="29"/>
      <c r="HE100" s="29"/>
      <c r="HF100" s="29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  <c r="HU100" s="10"/>
      <c r="HV100" s="10"/>
      <c r="HW100" s="10"/>
      <c r="HX100" s="10"/>
      <c r="HY100" s="10"/>
      <c r="HZ100" s="10"/>
      <c r="IA100" s="10"/>
      <c r="IB100" s="10"/>
      <c r="IC100" s="10"/>
      <c r="ID100" s="10"/>
      <c r="IE100" s="10"/>
      <c r="IF100" s="10"/>
      <c r="IG100" s="10"/>
      <c r="IH100" s="10"/>
    </row>
    <row r="101" spans="1:242" ht="2.25" customHeight="1">
      <c r="A101" s="10"/>
      <c r="B101" s="10"/>
      <c r="C101" s="10"/>
      <c r="D101" s="10"/>
      <c r="E101" s="10"/>
      <c r="F101" s="10"/>
      <c r="G101" s="29" t="s">
        <v>14</v>
      </c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30"/>
      <c r="BJ101" s="31"/>
      <c r="BK101" s="31"/>
      <c r="BL101" s="50" t="s">
        <v>19</v>
      </c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  <c r="DQ101" s="50"/>
      <c r="DR101" s="50"/>
      <c r="DS101" s="50"/>
      <c r="DT101" s="50"/>
      <c r="DU101" s="50"/>
      <c r="DV101" s="50"/>
      <c r="DW101" s="50"/>
      <c r="DX101" s="50"/>
      <c r="DY101" s="50"/>
      <c r="DZ101" s="50"/>
      <c r="EA101" s="50"/>
      <c r="EB101" s="50"/>
      <c r="EC101" s="50"/>
      <c r="ED101" s="50"/>
      <c r="EE101" s="50"/>
      <c r="EF101" s="50"/>
      <c r="EG101" s="50"/>
      <c r="EH101" s="50"/>
      <c r="EI101" s="50"/>
      <c r="EJ101" s="50"/>
      <c r="EK101" s="50"/>
      <c r="EL101" s="50"/>
      <c r="EM101" s="50"/>
      <c r="EN101" s="50"/>
      <c r="EO101" s="50"/>
      <c r="EP101" s="50"/>
      <c r="EQ101" s="50"/>
      <c r="ER101" s="50"/>
      <c r="ES101" s="50"/>
      <c r="ET101" s="50"/>
      <c r="EU101" s="50"/>
      <c r="EV101" s="50"/>
      <c r="EW101" s="35" t="s">
        <v>20</v>
      </c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22"/>
      <c r="FJ101" s="22"/>
      <c r="FK101" s="22"/>
      <c r="FL101" s="22"/>
      <c r="FM101" s="22"/>
      <c r="FN101" s="22"/>
      <c r="FO101" s="22"/>
      <c r="FP101" s="22"/>
      <c r="FQ101" s="22"/>
      <c r="FR101" s="22"/>
      <c r="FS101" s="22"/>
      <c r="FT101" s="22"/>
      <c r="FU101" s="22"/>
      <c r="FV101" s="22"/>
      <c r="FW101" s="22"/>
      <c r="FX101" s="22"/>
      <c r="FY101" s="22"/>
      <c r="FZ101" s="22"/>
      <c r="GA101" s="22"/>
      <c r="GB101" s="22"/>
      <c r="GC101" s="22"/>
      <c r="GD101" s="22"/>
      <c r="GE101" s="22"/>
      <c r="GF101" s="22"/>
      <c r="GG101" s="22"/>
      <c r="GH101" s="22"/>
      <c r="GI101" s="22"/>
      <c r="GJ101" s="22"/>
      <c r="GK101" s="22"/>
      <c r="GL101" s="22"/>
      <c r="GM101" s="22"/>
      <c r="GN101" s="22"/>
      <c r="GO101" s="22"/>
      <c r="GP101" s="22"/>
      <c r="GQ101" s="22"/>
      <c r="GR101" s="22"/>
      <c r="GS101" s="22"/>
      <c r="GT101" s="22"/>
      <c r="GU101" s="22"/>
      <c r="GV101" s="22"/>
      <c r="GW101" s="22"/>
      <c r="GX101" s="29"/>
      <c r="GY101" s="29"/>
      <c r="GZ101" s="29"/>
      <c r="HA101" s="29"/>
      <c r="HB101" s="29"/>
      <c r="HC101" s="29"/>
      <c r="HD101" s="29"/>
      <c r="HE101" s="29"/>
      <c r="HF101" s="29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  <c r="HU101" s="10"/>
      <c r="HV101" s="10"/>
      <c r="HW101" s="10"/>
      <c r="HX101" s="10"/>
      <c r="HY101" s="10"/>
      <c r="HZ101" s="10"/>
      <c r="IA101" s="10"/>
      <c r="IB101" s="10"/>
      <c r="IC101" s="10"/>
      <c r="ID101" s="10"/>
      <c r="IE101" s="10"/>
      <c r="IF101" s="10"/>
      <c r="IG101" s="10"/>
      <c r="IH101" s="10"/>
    </row>
    <row r="102" spans="1:242" ht="2.25" customHeight="1">
      <c r="A102" s="10"/>
      <c r="B102" s="10"/>
      <c r="C102" s="10"/>
      <c r="D102" s="10"/>
      <c r="E102" s="10"/>
      <c r="F102" s="10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30"/>
      <c r="BJ102" s="31"/>
      <c r="BK102" s="31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  <c r="DQ102" s="50"/>
      <c r="DR102" s="50"/>
      <c r="DS102" s="50"/>
      <c r="DT102" s="50"/>
      <c r="DU102" s="50"/>
      <c r="DV102" s="50"/>
      <c r="DW102" s="50"/>
      <c r="DX102" s="50"/>
      <c r="DY102" s="50"/>
      <c r="DZ102" s="50"/>
      <c r="EA102" s="50"/>
      <c r="EB102" s="50"/>
      <c r="EC102" s="50"/>
      <c r="ED102" s="50"/>
      <c r="EE102" s="50"/>
      <c r="EF102" s="50"/>
      <c r="EG102" s="50"/>
      <c r="EH102" s="50"/>
      <c r="EI102" s="50"/>
      <c r="EJ102" s="50"/>
      <c r="EK102" s="50"/>
      <c r="EL102" s="50"/>
      <c r="EM102" s="50"/>
      <c r="EN102" s="50"/>
      <c r="EO102" s="50"/>
      <c r="EP102" s="50"/>
      <c r="EQ102" s="50"/>
      <c r="ER102" s="50"/>
      <c r="ES102" s="50"/>
      <c r="ET102" s="50"/>
      <c r="EU102" s="50"/>
      <c r="EV102" s="50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9"/>
      <c r="GY102" s="29"/>
      <c r="GZ102" s="29"/>
      <c r="HA102" s="29"/>
      <c r="HB102" s="29"/>
      <c r="HC102" s="29"/>
      <c r="HD102" s="29"/>
      <c r="HE102" s="29"/>
      <c r="HF102" s="29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  <c r="HU102" s="10"/>
      <c r="HV102" s="10"/>
      <c r="HW102" s="10"/>
      <c r="HX102" s="10"/>
      <c r="HY102" s="10"/>
      <c r="HZ102" s="10"/>
      <c r="IA102" s="10"/>
      <c r="IB102" s="10"/>
      <c r="IC102" s="10"/>
      <c r="ID102" s="10"/>
      <c r="IE102" s="10"/>
      <c r="IF102" s="10"/>
      <c r="IG102" s="10"/>
      <c r="IH102" s="10"/>
    </row>
    <row r="103" spans="1:242" ht="2.25" customHeight="1">
      <c r="A103" s="10"/>
      <c r="B103" s="10"/>
      <c r="C103" s="10"/>
      <c r="D103" s="10"/>
      <c r="E103" s="10"/>
      <c r="F103" s="10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30"/>
      <c r="BJ103" s="31"/>
      <c r="BK103" s="31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9"/>
      <c r="GY103" s="29"/>
      <c r="GZ103" s="29"/>
      <c r="HA103" s="29"/>
      <c r="HB103" s="29"/>
      <c r="HC103" s="29"/>
      <c r="HD103" s="29"/>
      <c r="HE103" s="29"/>
      <c r="HF103" s="29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  <c r="HU103" s="10"/>
      <c r="HV103" s="10"/>
      <c r="HW103" s="10"/>
      <c r="HX103" s="10"/>
      <c r="HY103" s="10"/>
      <c r="HZ103" s="10"/>
      <c r="IA103" s="10"/>
      <c r="IB103" s="10"/>
      <c r="IC103" s="10"/>
      <c r="ID103" s="10"/>
      <c r="IE103" s="10"/>
      <c r="IF103" s="10"/>
      <c r="IG103" s="10"/>
      <c r="IH103" s="10"/>
    </row>
    <row r="104" spans="1:242" ht="2.25" customHeight="1">
      <c r="A104" s="10"/>
      <c r="B104" s="10"/>
      <c r="C104" s="10"/>
      <c r="D104" s="10"/>
      <c r="E104" s="10"/>
      <c r="F104" s="10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30"/>
      <c r="BJ104" s="31"/>
      <c r="BK104" s="31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0"/>
      <c r="EA104" s="50"/>
      <c r="EB104" s="50"/>
      <c r="EC104" s="50"/>
      <c r="ED104" s="50"/>
      <c r="EE104" s="50"/>
      <c r="EF104" s="50"/>
      <c r="EG104" s="50"/>
      <c r="EH104" s="50"/>
      <c r="EI104" s="50"/>
      <c r="EJ104" s="50"/>
      <c r="EK104" s="50"/>
      <c r="EL104" s="50"/>
      <c r="EM104" s="50"/>
      <c r="EN104" s="50"/>
      <c r="EO104" s="50"/>
      <c r="EP104" s="50"/>
      <c r="EQ104" s="50"/>
      <c r="ER104" s="50"/>
      <c r="ES104" s="50"/>
      <c r="ET104" s="50"/>
      <c r="EU104" s="50"/>
      <c r="EV104" s="50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9"/>
      <c r="GY104" s="29"/>
      <c r="GZ104" s="29"/>
      <c r="HA104" s="29"/>
      <c r="HB104" s="29"/>
      <c r="HC104" s="29"/>
      <c r="HD104" s="29"/>
      <c r="HE104" s="29"/>
      <c r="HF104" s="29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  <c r="HU104" s="10"/>
      <c r="HV104" s="10"/>
      <c r="HW104" s="10"/>
      <c r="HX104" s="10"/>
      <c r="HY104" s="10"/>
      <c r="HZ104" s="10"/>
      <c r="IA104" s="10"/>
      <c r="IB104" s="10"/>
      <c r="IC104" s="10"/>
      <c r="ID104" s="10"/>
      <c r="IE104" s="10"/>
      <c r="IF104" s="10"/>
      <c r="IG104" s="10"/>
      <c r="IH104" s="10"/>
    </row>
    <row r="105" spans="1:242" ht="2.25" customHeight="1">
      <c r="A105" s="10"/>
      <c r="B105" s="10"/>
      <c r="C105" s="10"/>
      <c r="D105" s="10"/>
      <c r="E105" s="10"/>
      <c r="F105" s="10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30"/>
      <c r="BJ105" s="31"/>
      <c r="BK105" s="31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0"/>
      <c r="EA105" s="50"/>
      <c r="EB105" s="50"/>
      <c r="EC105" s="50"/>
      <c r="ED105" s="50"/>
      <c r="EE105" s="50"/>
      <c r="EF105" s="50"/>
      <c r="EG105" s="50"/>
      <c r="EH105" s="50"/>
      <c r="EI105" s="50"/>
      <c r="EJ105" s="50"/>
      <c r="EK105" s="50"/>
      <c r="EL105" s="50"/>
      <c r="EM105" s="50"/>
      <c r="EN105" s="50"/>
      <c r="EO105" s="50"/>
      <c r="EP105" s="50"/>
      <c r="EQ105" s="50"/>
      <c r="ER105" s="50"/>
      <c r="ES105" s="50"/>
      <c r="ET105" s="50"/>
      <c r="EU105" s="50"/>
      <c r="EV105" s="50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9"/>
      <c r="GY105" s="29"/>
      <c r="GZ105" s="29"/>
      <c r="HA105" s="29"/>
      <c r="HB105" s="29"/>
      <c r="HC105" s="29"/>
      <c r="HD105" s="29"/>
      <c r="HE105" s="29"/>
      <c r="HF105" s="29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  <c r="HU105" s="10"/>
      <c r="HV105" s="10"/>
      <c r="HW105" s="10"/>
      <c r="HX105" s="10"/>
      <c r="HY105" s="10"/>
      <c r="HZ105" s="10"/>
      <c r="IA105" s="10"/>
      <c r="IB105" s="10"/>
      <c r="IC105" s="10"/>
      <c r="ID105" s="10"/>
      <c r="IE105" s="10"/>
      <c r="IF105" s="10"/>
      <c r="IG105" s="10"/>
      <c r="IH105" s="10"/>
    </row>
    <row r="106" spans="1:242" ht="2.25" customHeight="1">
      <c r="A106" s="10"/>
      <c r="B106" s="10"/>
      <c r="C106" s="10"/>
      <c r="D106" s="10"/>
      <c r="E106" s="10"/>
      <c r="F106" s="10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30"/>
      <c r="BJ106" s="31"/>
      <c r="BK106" s="31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0"/>
      <c r="EA106" s="50"/>
      <c r="EB106" s="50"/>
      <c r="EC106" s="50"/>
      <c r="ED106" s="50"/>
      <c r="EE106" s="50"/>
      <c r="EF106" s="50"/>
      <c r="EG106" s="50"/>
      <c r="EH106" s="50"/>
      <c r="EI106" s="50"/>
      <c r="EJ106" s="50"/>
      <c r="EK106" s="50"/>
      <c r="EL106" s="50"/>
      <c r="EM106" s="50"/>
      <c r="EN106" s="50"/>
      <c r="EO106" s="50"/>
      <c r="EP106" s="50"/>
      <c r="EQ106" s="50"/>
      <c r="ER106" s="50"/>
      <c r="ES106" s="50"/>
      <c r="ET106" s="50"/>
      <c r="EU106" s="50"/>
      <c r="EV106" s="50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51"/>
      <c r="FJ106" s="51"/>
      <c r="FK106" s="51"/>
      <c r="FL106" s="51"/>
      <c r="FM106" s="51"/>
      <c r="FN106" s="51"/>
      <c r="FO106" s="51"/>
      <c r="FP106" s="51"/>
      <c r="FQ106" s="51"/>
      <c r="FR106" s="51"/>
      <c r="FS106" s="51"/>
      <c r="FT106" s="51"/>
      <c r="FU106" s="51"/>
      <c r="FV106" s="51"/>
      <c r="FW106" s="51"/>
      <c r="FX106" s="51"/>
      <c r="FY106" s="51"/>
      <c r="FZ106" s="51"/>
      <c r="GA106" s="51"/>
      <c r="GB106" s="51"/>
      <c r="GC106" s="51"/>
      <c r="GD106" s="51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  <c r="GO106" s="51"/>
      <c r="GP106" s="51"/>
      <c r="GQ106" s="51"/>
      <c r="GR106" s="51"/>
      <c r="GS106" s="51"/>
      <c r="GT106" s="51"/>
      <c r="GU106" s="51"/>
      <c r="GV106" s="51"/>
      <c r="GW106" s="51"/>
      <c r="GX106" s="29"/>
      <c r="GY106" s="29"/>
      <c r="GZ106" s="29"/>
      <c r="HA106" s="29"/>
      <c r="HB106" s="29"/>
      <c r="HC106" s="29"/>
      <c r="HD106" s="29"/>
      <c r="HE106" s="29"/>
      <c r="HF106" s="29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  <c r="HU106" s="10"/>
      <c r="HV106" s="10"/>
      <c r="HW106" s="10"/>
      <c r="HX106" s="10"/>
      <c r="HY106" s="10"/>
      <c r="HZ106" s="10"/>
      <c r="IA106" s="10"/>
      <c r="IB106" s="10"/>
      <c r="IC106" s="10"/>
      <c r="ID106" s="10"/>
      <c r="IE106" s="10"/>
      <c r="IF106" s="10"/>
      <c r="IG106" s="10"/>
      <c r="IH106" s="10"/>
    </row>
    <row r="107" spans="1:242" ht="2.25" customHeight="1">
      <c r="A107" s="10"/>
      <c r="B107" s="10"/>
      <c r="C107" s="10"/>
      <c r="D107" s="10"/>
      <c r="E107" s="10"/>
      <c r="F107" s="10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20"/>
      <c r="BJ107" s="109"/>
      <c r="BK107" s="19"/>
      <c r="BL107" s="21" t="s">
        <v>21</v>
      </c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9"/>
      <c r="GY107" s="29"/>
      <c r="GZ107" s="29"/>
      <c r="HA107" s="29"/>
      <c r="HB107" s="29"/>
      <c r="HC107" s="29"/>
      <c r="HD107" s="29"/>
      <c r="HE107" s="29"/>
      <c r="HF107" s="29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  <c r="HU107" s="10"/>
      <c r="HV107" s="10"/>
      <c r="HW107" s="10"/>
      <c r="HX107" s="10"/>
      <c r="HY107" s="10"/>
      <c r="HZ107" s="10"/>
      <c r="IA107" s="10"/>
      <c r="IB107" s="10"/>
      <c r="IC107" s="10"/>
      <c r="ID107" s="10"/>
      <c r="IE107" s="10"/>
      <c r="IF107" s="10"/>
      <c r="IG107" s="10"/>
      <c r="IH107" s="10"/>
    </row>
    <row r="108" spans="1:242" ht="2.25" customHeight="1">
      <c r="A108" s="10"/>
      <c r="B108" s="10"/>
      <c r="C108" s="10"/>
      <c r="D108" s="10"/>
      <c r="E108" s="10"/>
      <c r="F108" s="10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20"/>
      <c r="BJ108" s="109"/>
      <c r="BK108" s="19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9"/>
      <c r="GY108" s="29"/>
      <c r="GZ108" s="29"/>
      <c r="HA108" s="29"/>
      <c r="HB108" s="29"/>
      <c r="HC108" s="29"/>
      <c r="HD108" s="29"/>
      <c r="HE108" s="29"/>
      <c r="HF108" s="29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  <c r="HU108" s="10"/>
      <c r="HV108" s="10"/>
      <c r="HW108" s="10"/>
      <c r="HX108" s="10"/>
      <c r="HY108" s="10"/>
      <c r="HZ108" s="10"/>
      <c r="IA108" s="10"/>
      <c r="IB108" s="10"/>
      <c r="IC108" s="10"/>
      <c r="ID108" s="10"/>
      <c r="IE108" s="10"/>
      <c r="IF108" s="10"/>
      <c r="IG108" s="10"/>
      <c r="IH108" s="10"/>
    </row>
    <row r="109" spans="1:242" ht="2.25" customHeight="1">
      <c r="A109" s="10"/>
      <c r="B109" s="10"/>
      <c r="C109" s="10"/>
      <c r="D109" s="10"/>
      <c r="E109" s="10"/>
      <c r="F109" s="10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20"/>
      <c r="BJ109" s="109"/>
      <c r="BK109" s="19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9"/>
      <c r="GY109" s="29"/>
      <c r="GZ109" s="29"/>
      <c r="HA109" s="29"/>
      <c r="HB109" s="29"/>
      <c r="HC109" s="29"/>
      <c r="HD109" s="29"/>
      <c r="HE109" s="29"/>
      <c r="HF109" s="29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  <c r="HU109" s="10"/>
      <c r="HV109" s="10"/>
      <c r="HW109" s="10"/>
      <c r="HX109" s="10"/>
      <c r="HY109" s="10"/>
      <c r="HZ109" s="10"/>
      <c r="IA109" s="10"/>
      <c r="IB109" s="10"/>
      <c r="IC109" s="10"/>
      <c r="ID109" s="10"/>
      <c r="IE109" s="10"/>
      <c r="IF109" s="10"/>
      <c r="IG109" s="10"/>
      <c r="IH109" s="10"/>
    </row>
    <row r="110" spans="1:242" ht="0.75" customHeight="1" thickBot="1">
      <c r="A110" s="10"/>
      <c r="B110" s="10"/>
      <c r="C110" s="10"/>
      <c r="D110" s="10"/>
      <c r="E110" s="10"/>
      <c r="F110" s="10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20"/>
      <c r="BJ110" s="109"/>
      <c r="BK110" s="19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/>
      <c r="GK110" s="21"/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9"/>
      <c r="GY110" s="29"/>
      <c r="GZ110" s="29"/>
      <c r="HA110" s="29"/>
      <c r="HB110" s="29"/>
      <c r="HC110" s="29"/>
      <c r="HD110" s="29"/>
      <c r="HE110" s="29"/>
      <c r="HF110" s="29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  <c r="HU110" s="10"/>
      <c r="HV110" s="10"/>
      <c r="HW110" s="10"/>
      <c r="HX110" s="10"/>
      <c r="HY110" s="10"/>
      <c r="HZ110" s="10"/>
      <c r="IA110" s="10"/>
      <c r="IB110" s="10"/>
      <c r="IC110" s="10"/>
      <c r="ID110" s="10"/>
      <c r="IE110" s="10"/>
      <c r="IF110" s="10"/>
      <c r="IG110" s="10"/>
      <c r="IH110" s="10"/>
    </row>
    <row r="111" spans="1:251" ht="3.75" customHeight="1" hidden="1" thickBot="1">
      <c r="A111" s="10"/>
      <c r="B111" s="10"/>
      <c r="C111" s="10"/>
      <c r="D111" s="10"/>
      <c r="E111" s="10"/>
      <c r="F111" s="10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8"/>
      <c r="BJ111" s="110"/>
      <c r="BK111" s="107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2"/>
      <c r="GY111" s="112"/>
      <c r="GZ111" s="112"/>
      <c r="HA111" s="112"/>
      <c r="HB111" s="112"/>
      <c r="HC111" s="112"/>
      <c r="HD111" s="112"/>
      <c r="HE111" s="112"/>
      <c r="HF111" s="112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  <c r="HU111" s="10"/>
      <c r="HV111" s="10"/>
      <c r="HW111" s="10"/>
      <c r="HX111" s="10"/>
      <c r="HY111" s="10"/>
      <c r="HZ111" s="10"/>
      <c r="IA111" s="10"/>
      <c r="IB111" s="10"/>
      <c r="IC111" s="10"/>
      <c r="ID111" s="10"/>
      <c r="IE111" s="10"/>
      <c r="IF111" s="10"/>
      <c r="IG111" s="10"/>
      <c r="IH111" s="10"/>
      <c r="IO111" s="9"/>
      <c r="IP111" s="9"/>
      <c r="IQ111" s="9"/>
    </row>
    <row r="112" spans="1:242" ht="6" customHeight="1">
      <c r="A112" s="10"/>
      <c r="B112" s="10"/>
      <c r="C112" s="10"/>
      <c r="D112" s="10"/>
      <c r="E112" s="10"/>
      <c r="F112" s="10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113"/>
      <c r="BK112" s="78"/>
      <c r="BL112" s="23" t="str">
        <f>BL19</f>
        <v>УФК по Архангельской области (Комитет по управлению имуществом АМО "Холмогорский  район" л/сч 03243013570)</v>
      </c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94" t="s">
        <v>0</v>
      </c>
      <c r="EY112" s="94"/>
      <c r="EZ112" s="94"/>
      <c r="FA112" s="94"/>
      <c r="FB112" s="94"/>
      <c r="FC112" s="94"/>
      <c r="FD112" s="94"/>
      <c r="FE112" s="94"/>
      <c r="FF112" s="94"/>
      <c r="FG112" s="94"/>
      <c r="FH112" s="94"/>
      <c r="FI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22"/>
      <c r="GY112" s="22"/>
      <c r="GZ112" s="22"/>
      <c r="HA112" s="22"/>
      <c r="HB112" s="22"/>
      <c r="HC112" s="22"/>
      <c r="HD112" s="22"/>
      <c r="HE112" s="22"/>
      <c r="HF112" s="22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  <c r="HU112" s="10"/>
      <c r="HV112" s="10"/>
      <c r="HW112" s="10"/>
      <c r="HX112" s="10"/>
      <c r="HY112" s="10"/>
      <c r="HZ112" s="10"/>
      <c r="IA112" s="10"/>
      <c r="IB112" s="10"/>
      <c r="IC112" s="10"/>
      <c r="ID112" s="10"/>
      <c r="IE112" s="10"/>
      <c r="IF112" s="10"/>
      <c r="IG112" s="10"/>
      <c r="IH112" s="10"/>
    </row>
    <row r="113" spans="1:242" ht="6" customHeight="1">
      <c r="A113" s="10"/>
      <c r="B113" s="10"/>
      <c r="C113" s="10"/>
      <c r="D113" s="10"/>
      <c r="E113" s="10"/>
      <c r="F113" s="10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113"/>
      <c r="BK113" s="78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94"/>
      <c r="EY113" s="94"/>
      <c r="EZ113" s="94"/>
      <c r="FA113" s="94"/>
      <c r="FB113" s="94"/>
      <c r="FC113" s="94"/>
      <c r="FD113" s="94"/>
      <c r="FE113" s="94"/>
      <c r="FF113" s="94"/>
      <c r="FG113" s="94"/>
      <c r="FH113" s="94"/>
      <c r="FI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22"/>
      <c r="GY113" s="22"/>
      <c r="GZ113" s="22"/>
      <c r="HA113" s="22"/>
      <c r="HB113" s="22"/>
      <c r="HC113" s="22"/>
      <c r="HD113" s="22"/>
      <c r="HE113" s="22"/>
      <c r="HF113" s="22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  <c r="HU113" s="10"/>
      <c r="HV113" s="10"/>
      <c r="HW113" s="10"/>
      <c r="HX113" s="10"/>
      <c r="HY113" s="10"/>
      <c r="HZ113" s="10"/>
      <c r="IA113" s="10"/>
      <c r="IB113" s="10"/>
      <c r="IC113" s="10"/>
      <c r="ID113" s="10"/>
      <c r="IE113" s="10"/>
      <c r="IF113" s="10"/>
      <c r="IG113" s="10"/>
      <c r="IH113" s="10"/>
    </row>
    <row r="114" spans="1:251" ht="2.25" customHeight="1">
      <c r="A114" s="10"/>
      <c r="B114" s="10"/>
      <c r="C114" s="10"/>
      <c r="D114" s="10"/>
      <c r="E114" s="10"/>
      <c r="F114" s="10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5"/>
      <c r="BJ114" s="31"/>
      <c r="BK114" s="31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2" t="s">
        <v>2</v>
      </c>
      <c r="EY114" s="22"/>
      <c r="EZ114" s="22"/>
      <c r="FA114" s="22"/>
      <c r="FB114" s="22"/>
      <c r="FC114" s="22"/>
      <c r="FD114" s="22"/>
      <c r="FE114" s="22"/>
      <c r="FF114" s="22"/>
      <c r="FG114" s="22"/>
      <c r="FH114" s="22"/>
      <c r="FI114" s="22"/>
      <c r="FJ114" s="22"/>
      <c r="FK114" s="22"/>
      <c r="FL114" s="22"/>
      <c r="FM114" s="22"/>
      <c r="FN114" s="67">
        <v>2</v>
      </c>
      <c r="FO114" s="68"/>
      <c r="FP114" s="68"/>
      <c r="FQ114" s="69"/>
      <c r="FR114" s="67">
        <v>9</v>
      </c>
      <c r="FS114" s="68"/>
      <c r="FT114" s="68"/>
      <c r="FU114" s="69"/>
      <c r="FV114" s="67">
        <v>2</v>
      </c>
      <c r="FW114" s="68"/>
      <c r="FX114" s="68"/>
      <c r="FY114" s="69"/>
      <c r="FZ114" s="67">
        <v>3</v>
      </c>
      <c r="GA114" s="68"/>
      <c r="GB114" s="68"/>
      <c r="GC114" s="69"/>
      <c r="GD114" s="67">
        <v>0</v>
      </c>
      <c r="GE114" s="68"/>
      <c r="GF114" s="68"/>
      <c r="GG114" s="69"/>
      <c r="GH114" s="67">
        <v>1</v>
      </c>
      <c r="GI114" s="68"/>
      <c r="GJ114" s="68"/>
      <c r="GK114" s="69"/>
      <c r="GL114" s="67">
        <v>0</v>
      </c>
      <c r="GM114" s="68"/>
      <c r="GN114" s="68"/>
      <c r="GO114" s="69"/>
      <c r="GP114" s="67">
        <v>0</v>
      </c>
      <c r="GQ114" s="68"/>
      <c r="GR114" s="68"/>
      <c r="GS114" s="69"/>
      <c r="GT114" s="67">
        <v>1</v>
      </c>
      <c r="GU114" s="68"/>
      <c r="GV114" s="68"/>
      <c r="GW114" s="69"/>
      <c r="GX114" s="22"/>
      <c r="GY114" s="22"/>
      <c r="GZ114" s="22"/>
      <c r="HA114" s="22"/>
      <c r="HB114" s="22"/>
      <c r="HC114" s="22"/>
      <c r="HD114" s="22"/>
      <c r="HE114" s="22"/>
      <c r="HF114" s="22"/>
      <c r="HG114" s="10"/>
      <c r="HH114" s="10"/>
      <c r="HI114" s="10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</row>
    <row r="115" spans="1:251" ht="2.25" customHeight="1">
      <c r="A115" s="10"/>
      <c r="B115" s="10"/>
      <c r="C115" s="10"/>
      <c r="D115" s="10"/>
      <c r="E115" s="10"/>
      <c r="F115" s="10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5"/>
      <c r="BJ115" s="31"/>
      <c r="BK115" s="31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2"/>
      <c r="EY115" s="22"/>
      <c r="EZ115" s="22"/>
      <c r="FA115" s="22"/>
      <c r="FB115" s="22"/>
      <c r="FC115" s="22"/>
      <c r="FD115" s="22"/>
      <c r="FE115" s="22"/>
      <c r="FF115" s="22"/>
      <c r="FG115" s="22"/>
      <c r="FH115" s="22"/>
      <c r="FI115" s="22"/>
      <c r="FJ115" s="22"/>
      <c r="FK115" s="22"/>
      <c r="FL115" s="22"/>
      <c r="FM115" s="22"/>
      <c r="FN115" s="70"/>
      <c r="FO115" s="22"/>
      <c r="FP115" s="22"/>
      <c r="FQ115" s="71"/>
      <c r="FR115" s="70"/>
      <c r="FS115" s="22"/>
      <c r="FT115" s="22"/>
      <c r="FU115" s="71"/>
      <c r="FV115" s="70"/>
      <c r="FW115" s="22"/>
      <c r="FX115" s="22"/>
      <c r="FY115" s="71"/>
      <c r="FZ115" s="70"/>
      <c r="GA115" s="22"/>
      <c r="GB115" s="22"/>
      <c r="GC115" s="71"/>
      <c r="GD115" s="70"/>
      <c r="GE115" s="22"/>
      <c r="GF115" s="22"/>
      <c r="GG115" s="71"/>
      <c r="GH115" s="70"/>
      <c r="GI115" s="22"/>
      <c r="GJ115" s="22"/>
      <c r="GK115" s="71"/>
      <c r="GL115" s="70"/>
      <c r="GM115" s="22"/>
      <c r="GN115" s="22"/>
      <c r="GO115" s="71"/>
      <c r="GP115" s="70"/>
      <c r="GQ115" s="22"/>
      <c r="GR115" s="22"/>
      <c r="GS115" s="71"/>
      <c r="GT115" s="70"/>
      <c r="GU115" s="22"/>
      <c r="GV115" s="22"/>
      <c r="GW115" s="71"/>
      <c r="GX115" s="22"/>
      <c r="GY115" s="22"/>
      <c r="GZ115" s="22"/>
      <c r="HA115" s="22"/>
      <c r="HB115" s="22"/>
      <c r="HC115" s="22"/>
      <c r="HD115" s="22"/>
      <c r="HE115" s="22"/>
      <c r="HF115" s="22"/>
      <c r="HG115" s="10"/>
      <c r="HH115" s="10"/>
      <c r="HI115" s="10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</row>
    <row r="116" spans="1:251" ht="2.25" customHeight="1">
      <c r="A116" s="10"/>
      <c r="B116" s="10"/>
      <c r="C116" s="10"/>
      <c r="D116" s="10"/>
      <c r="E116" s="10"/>
      <c r="F116" s="10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5"/>
      <c r="BJ116" s="31"/>
      <c r="BK116" s="31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2"/>
      <c r="EY116" s="22"/>
      <c r="EZ116" s="22"/>
      <c r="FA116" s="22"/>
      <c r="FB116" s="22"/>
      <c r="FC116" s="22"/>
      <c r="FD116" s="22"/>
      <c r="FE116" s="22"/>
      <c r="FF116" s="22"/>
      <c r="FG116" s="22"/>
      <c r="FH116" s="22"/>
      <c r="FI116" s="22"/>
      <c r="FJ116" s="22"/>
      <c r="FK116" s="22"/>
      <c r="FL116" s="22"/>
      <c r="FM116" s="22"/>
      <c r="FN116" s="70"/>
      <c r="FO116" s="22"/>
      <c r="FP116" s="22"/>
      <c r="FQ116" s="71"/>
      <c r="FR116" s="70"/>
      <c r="FS116" s="22"/>
      <c r="FT116" s="22"/>
      <c r="FU116" s="71"/>
      <c r="FV116" s="70"/>
      <c r="FW116" s="22"/>
      <c r="FX116" s="22"/>
      <c r="FY116" s="71"/>
      <c r="FZ116" s="70"/>
      <c r="GA116" s="22"/>
      <c r="GB116" s="22"/>
      <c r="GC116" s="71"/>
      <c r="GD116" s="70"/>
      <c r="GE116" s="22"/>
      <c r="GF116" s="22"/>
      <c r="GG116" s="71"/>
      <c r="GH116" s="70"/>
      <c r="GI116" s="22"/>
      <c r="GJ116" s="22"/>
      <c r="GK116" s="71"/>
      <c r="GL116" s="70"/>
      <c r="GM116" s="22"/>
      <c r="GN116" s="22"/>
      <c r="GO116" s="71"/>
      <c r="GP116" s="70"/>
      <c r="GQ116" s="22"/>
      <c r="GR116" s="22"/>
      <c r="GS116" s="71"/>
      <c r="GT116" s="70"/>
      <c r="GU116" s="22"/>
      <c r="GV116" s="22"/>
      <c r="GW116" s="71"/>
      <c r="GX116" s="22"/>
      <c r="GY116" s="22"/>
      <c r="GZ116" s="22"/>
      <c r="HA116" s="22"/>
      <c r="HB116" s="22"/>
      <c r="HC116" s="22"/>
      <c r="HD116" s="22"/>
      <c r="HE116" s="22"/>
      <c r="HF116" s="22"/>
      <c r="HG116" s="10"/>
      <c r="HH116" s="10"/>
      <c r="HI116" s="10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</row>
    <row r="117" spans="1:251" ht="2.25" customHeight="1">
      <c r="A117" s="10"/>
      <c r="B117" s="10"/>
      <c r="C117" s="10"/>
      <c r="D117" s="10"/>
      <c r="E117" s="10"/>
      <c r="F117" s="10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5"/>
      <c r="BJ117" s="31"/>
      <c r="BK117" s="31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2"/>
      <c r="EY117" s="22"/>
      <c r="EZ117" s="22"/>
      <c r="FA117" s="22"/>
      <c r="FB117" s="22"/>
      <c r="FC117" s="22"/>
      <c r="FD117" s="22"/>
      <c r="FE117" s="22"/>
      <c r="FF117" s="22"/>
      <c r="FG117" s="22"/>
      <c r="FH117" s="22"/>
      <c r="FI117" s="22"/>
      <c r="FJ117" s="22"/>
      <c r="FK117" s="22"/>
      <c r="FL117" s="22"/>
      <c r="FM117" s="22"/>
      <c r="FN117" s="70"/>
      <c r="FO117" s="22"/>
      <c r="FP117" s="22"/>
      <c r="FQ117" s="71"/>
      <c r="FR117" s="70"/>
      <c r="FS117" s="22"/>
      <c r="FT117" s="22"/>
      <c r="FU117" s="71"/>
      <c r="FV117" s="70"/>
      <c r="FW117" s="22"/>
      <c r="FX117" s="22"/>
      <c r="FY117" s="71"/>
      <c r="FZ117" s="70"/>
      <c r="GA117" s="22"/>
      <c r="GB117" s="22"/>
      <c r="GC117" s="71"/>
      <c r="GD117" s="70"/>
      <c r="GE117" s="22"/>
      <c r="GF117" s="22"/>
      <c r="GG117" s="71"/>
      <c r="GH117" s="70"/>
      <c r="GI117" s="22"/>
      <c r="GJ117" s="22"/>
      <c r="GK117" s="71"/>
      <c r="GL117" s="70"/>
      <c r="GM117" s="22"/>
      <c r="GN117" s="22"/>
      <c r="GO117" s="71"/>
      <c r="GP117" s="70"/>
      <c r="GQ117" s="22"/>
      <c r="GR117" s="22"/>
      <c r="GS117" s="71"/>
      <c r="GT117" s="70"/>
      <c r="GU117" s="22"/>
      <c r="GV117" s="22"/>
      <c r="GW117" s="71"/>
      <c r="GX117" s="22"/>
      <c r="GY117" s="22"/>
      <c r="GZ117" s="22"/>
      <c r="HA117" s="22"/>
      <c r="HB117" s="22"/>
      <c r="HC117" s="22"/>
      <c r="HD117" s="22"/>
      <c r="HE117" s="22"/>
      <c r="HF117" s="22"/>
      <c r="HG117" s="10"/>
      <c r="HH117" s="10"/>
      <c r="HI117" s="10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</row>
    <row r="118" spans="1:251" ht="2.25" customHeight="1">
      <c r="A118" s="10"/>
      <c r="B118" s="10"/>
      <c r="C118" s="10"/>
      <c r="D118" s="10"/>
      <c r="E118" s="10"/>
      <c r="F118" s="10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5"/>
      <c r="BJ118" s="31"/>
      <c r="BK118" s="31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2"/>
      <c r="EY118" s="22"/>
      <c r="EZ118" s="22"/>
      <c r="FA118" s="22"/>
      <c r="FB118" s="22"/>
      <c r="FC118" s="22"/>
      <c r="FD118" s="22"/>
      <c r="FE118" s="22"/>
      <c r="FF118" s="22"/>
      <c r="FG118" s="22"/>
      <c r="FH118" s="22"/>
      <c r="FI118" s="22"/>
      <c r="FJ118" s="22"/>
      <c r="FK118" s="22"/>
      <c r="FL118" s="22"/>
      <c r="FM118" s="22"/>
      <c r="FN118" s="72"/>
      <c r="FO118" s="51"/>
      <c r="FP118" s="51"/>
      <c r="FQ118" s="73"/>
      <c r="FR118" s="72"/>
      <c r="FS118" s="51"/>
      <c r="FT118" s="51"/>
      <c r="FU118" s="73"/>
      <c r="FV118" s="72"/>
      <c r="FW118" s="51"/>
      <c r="FX118" s="51"/>
      <c r="FY118" s="73"/>
      <c r="FZ118" s="72"/>
      <c r="GA118" s="51"/>
      <c r="GB118" s="51"/>
      <c r="GC118" s="73"/>
      <c r="GD118" s="72"/>
      <c r="GE118" s="51"/>
      <c r="GF118" s="51"/>
      <c r="GG118" s="73"/>
      <c r="GH118" s="72"/>
      <c r="GI118" s="51"/>
      <c r="GJ118" s="51"/>
      <c r="GK118" s="73"/>
      <c r="GL118" s="72"/>
      <c r="GM118" s="51"/>
      <c r="GN118" s="51"/>
      <c r="GO118" s="73"/>
      <c r="GP118" s="72"/>
      <c r="GQ118" s="51"/>
      <c r="GR118" s="51"/>
      <c r="GS118" s="73"/>
      <c r="GT118" s="72"/>
      <c r="GU118" s="51"/>
      <c r="GV118" s="51"/>
      <c r="GW118" s="73"/>
      <c r="GX118" s="22"/>
      <c r="GY118" s="22"/>
      <c r="GZ118" s="22"/>
      <c r="HA118" s="22"/>
      <c r="HB118" s="22"/>
      <c r="HC118" s="22"/>
      <c r="HD118" s="22"/>
      <c r="HE118" s="22"/>
      <c r="HF118" s="22"/>
      <c r="HG118" s="10"/>
      <c r="HH118" s="10"/>
      <c r="HI118" s="10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</row>
    <row r="119" spans="1:251" ht="2.25" customHeight="1">
      <c r="A119" s="10"/>
      <c r="B119" s="10"/>
      <c r="C119" s="10"/>
      <c r="D119" s="10"/>
      <c r="E119" s="10"/>
      <c r="F119" s="10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5"/>
      <c r="BJ119" s="19"/>
      <c r="BK119" s="19"/>
      <c r="BL119" s="76" t="s">
        <v>3</v>
      </c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22"/>
      <c r="GY119" s="22"/>
      <c r="GZ119" s="22"/>
      <c r="HA119" s="22"/>
      <c r="HB119" s="22"/>
      <c r="HC119" s="22"/>
      <c r="HD119" s="22"/>
      <c r="HE119" s="22"/>
      <c r="HF119" s="22"/>
      <c r="HG119" s="10"/>
      <c r="HH119" s="10"/>
      <c r="HI119" s="10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</row>
    <row r="120" spans="1:251" ht="2.25" customHeight="1">
      <c r="A120" s="10"/>
      <c r="B120" s="10"/>
      <c r="C120" s="10"/>
      <c r="D120" s="10"/>
      <c r="E120" s="10"/>
      <c r="F120" s="10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5"/>
      <c r="BJ120" s="19"/>
      <c r="BK120" s="19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  <c r="CT120" s="77"/>
      <c r="CU120" s="77"/>
      <c r="CV120" s="77"/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7"/>
      <c r="DR120" s="77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7"/>
      <c r="EM120" s="77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22"/>
      <c r="GY120" s="22"/>
      <c r="GZ120" s="22"/>
      <c r="HA120" s="22"/>
      <c r="HB120" s="22"/>
      <c r="HC120" s="22"/>
      <c r="HD120" s="22"/>
      <c r="HE120" s="22"/>
      <c r="HF120" s="22"/>
      <c r="HG120" s="10"/>
      <c r="HH120" s="10"/>
      <c r="HI120" s="10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</row>
    <row r="121" spans="1:251" ht="2.25" customHeight="1">
      <c r="A121" s="10"/>
      <c r="B121" s="10"/>
      <c r="C121" s="10"/>
      <c r="D121" s="10"/>
      <c r="E121" s="10"/>
      <c r="F121" s="10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5"/>
      <c r="BJ121" s="19"/>
      <c r="BK121" s="19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  <c r="CT121" s="77"/>
      <c r="CU121" s="77"/>
      <c r="CV121" s="77"/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7"/>
      <c r="DR121" s="77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7"/>
      <c r="EM121" s="77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22"/>
      <c r="GY121" s="22"/>
      <c r="GZ121" s="22"/>
      <c r="HA121" s="22"/>
      <c r="HB121" s="22"/>
      <c r="HC121" s="22"/>
      <c r="HD121" s="22"/>
      <c r="HE121" s="22"/>
      <c r="HF121" s="22"/>
      <c r="HG121" s="10"/>
      <c r="HH121" s="10"/>
      <c r="HI121" s="10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</row>
    <row r="122" spans="1:251" ht="2.25" customHeight="1">
      <c r="A122" s="10"/>
      <c r="B122" s="10"/>
      <c r="C122" s="10"/>
      <c r="D122" s="10"/>
      <c r="E122" s="10"/>
      <c r="F122" s="10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5"/>
      <c r="BJ122" s="19"/>
      <c r="BK122" s="19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22"/>
      <c r="GY122" s="22"/>
      <c r="GZ122" s="22"/>
      <c r="HA122" s="22"/>
      <c r="HB122" s="22"/>
      <c r="HC122" s="22"/>
      <c r="HD122" s="22"/>
      <c r="HE122" s="22"/>
      <c r="HF122" s="22"/>
      <c r="HG122" s="10"/>
      <c r="HH122" s="10"/>
      <c r="HI122" s="10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</row>
    <row r="123" spans="1:251" ht="2.25" customHeight="1">
      <c r="A123" s="10"/>
      <c r="B123" s="10"/>
      <c r="C123" s="10"/>
      <c r="D123" s="10"/>
      <c r="E123" s="10"/>
      <c r="F123" s="1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55"/>
      <c r="BJ123" s="31"/>
      <c r="BK123" s="31"/>
      <c r="BL123" s="67">
        <v>2</v>
      </c>
      <c r="BM123" s="68"/>
      <c r="BN123" s="68"/>
      <c r="BO123" s="69"/>
      <c r="BP123" s="67">
        <v>9</v>
      </c>
      <c r="BQ123" s="68"/>
      <c r="BR123" s="68"/>
      <c r="BS123" s="69"/>
      <c r="BT123" s="67">
        <v>2</v>
      </c>
      <c r="BU123" s="68"/>
      <c r="BV123" s="68"/>
      <c r="BW123" s="69"/>
      <c r="BX123" s="67">
        <v>3</v>
      </c>
      <c r="BY123" s="68"/>
      <c r="BZ123" s="68"/>
      <c r="CA123" s="69"/>
      <c r="CB123" s="67">
        <v>0</v>
      </c>
      <c r="CC123" s="68"/>
      <c r="CD123" s="68"/>
      <c r="CE123" s="69"/>
      <c r="CF123" s="67">
        <v>0</v>
      </c>
      <c r="CG123" s="68"/>
      <c r="CH123" s="68"/>
      <c r="CI123" s="69"/>
      <c r="CJ123" s="67">
        <v>2</v>
      </c>
      <c r="CK123" s="68"/>
      <c r="CL123" s="68"/>
      <c r="CM123" s="69"/>
      <c r="CN123" s="67">
        <v>0</v>
      </c>
      <c r="CO123" s="68"/>
      <c r="CP123" s="68"/>
      <c r="CQ123" s="69"/>
      <c r="CR123" s="67">
        <v>3</v>
      </c>
      <c r="CS123" s="68"/>
      <c r="CT123" s="68"/>
      <c r="CU123" s="69"/>
      <c r="CV123" s="67">
        <v>2</v>
      </c>
      <c r="CW123" s="68"/>
      <c r="CX123" s="68"/>
      <c r="CY123" s="69"/>
      <c r="CZ123" s="7"/>
      <c r="DA123" s="7"/>
      <c r="DB123" s="39" t="s">
        <v>26</v>
      </c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F123" s="57">
        <v>1</v>
      </c>
      <c r="FG123" s="33"/>
      <c r="FH123" s="33"/>
      <c r="FI123" s="58"/>
      <c r="FJ123" s="57">
        <v>1</v>
      </c>
      <c r="FK123" s="33"/>
      <c r="FL123" s="33"/>
      <c r="FM123" s="58"/>
      <c r="FN123" s="57">
        <v>2</v>
      </c>
      <c r="FO123" s="33"/>
      <c r="FP123" s="33"/>
      <c r="FQ123" s="58"/>
      <c r="FR123" s="57">
        <v>5</v>
      </c>
      <c r="FS123" s="33"/>
      <c r="FT123" s="33"/>
      <c r="FU123" s="58"/>
      <c r="FV123" s="57">
        <v>6</v>
      </c>
      <c r="FW123" s="33"/>
      <c r="FX123" s="33"/>
      <c r="FY123" s="58"/>
      <c r="FZ123" s="57">
        <v>8</v>
      </c>
      <c r="GA123" s="33"/>
      <c r="GB123" s="33"/>
      <c r="GC123" s="58"/>
      <c r="GD123" s="57"/>
      <c r="GE123" s="33"/>
      <c r="GF123" s="33"/>
      <c r="GG123" s="58"/>
      <c r="GH123" s="57"/>
      <c r="GI123" s="33"/>
      <c r="GJ123" s="33"/>
      <c r="GK123" s="58"/>
      <c r="GL123" s="57">
        <v>0</v>
      </c>
      <c r="GM123" s="33"/>
      <c r="GN123" s="33"/>
      <c r="GO123" s="58"/>
      <c r="GP123" s="57">
        <v>0</v>
      </c>
      <c r="GQ123" s="33"/>
      <c r="GR123" s="33"/>
      <c r="GS123" s="58"/>
      <c r="GT123" s="57">
        <v>0</v>
      </c>
      <c r="GU123" s="33"/>
      <c r="GV123" s="33"/>
      <c r="GW123" s="58"/>
      <c r="GX123" s="22"/>
      <c r="GY123" s="22"/>
      <c r="GZ123" s="22"/>
      <c r="HA123" s="22"/>
      <c r="HB123" s="22"/>
      <c r="HC123" s="22"/>
      <c r="HD123" s="22"/>
      <c r="HE123" s="22"/>
      <c r="HF123" s="22"/>
      <c r="HG123" s="10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</row>
    <row r="124" spans="1:251" ht="2.25" customHeight="1">
      <c r="A124" s="10"/>
      <c r="B124" s="10"/>
      <c r="C124" s="10"/>
      <c r="D124" s="10"/>
      <c r="E124" s="10"/>
      <c r="F124" s="1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55"/>
      <c r="BJ124" s="31"/>
      <c r="BK124" s="31"/>
      <c r="BL124" s="70"/>
      <c r="BM124" s="22"/>
      <c r="BN124" s="22"/>
      <c r="BO124" s="71"/>
      <c r="BP124" s="70"/>
      <c r="BQ124" s="22"/>
      <c r="BR124" s="22"/>
      <c r="BS124" s="71"/>
      <c r="BT124" s="70"/>
      <c r="BU124" s="22"/>
      <c r="BV124" s="22"/>
      <c r="BW124" s="71"/>
      <c r="BX124" s="70"/>
      <c r="BY124" s="22"/>
      <c r="BZ124" s="22"/>
      <c r="CA124" s="71"/>
      <c r="CB124" s="70"/>
      <c r="CC124" s="22"/>
      <c r="CD124" s="22"/>
      <c r="CE124" s="71"/>
      <c r="CF124" s="70"/>
      <c r="CG124" s="22"/>
      <c r="CH124" s="22"/>
      <c r="CI124" s="71"/>
      <c r="CJ124" s="70"/>
      <c r="CK124" s="22"/>
      <c r="CL124" s="22"/>
      <c r="CM124" s="71"/>
      <c r="CN124" s="70"/>
      <c r="CO124" s="22"/>
      <c r="CP124" s="22"/>
      <c r="CQ124" s="71"/>
      <c r="CR124" s="70"/>
      <c r="CS124" s="22"/>
      <c r="CT124" s="22"/>
      <c r="CU124" s="71"/>
      <c r="CV124" s="70"/>
      <c r="CW124" s="22"/>
      <c r="CX124" s="22"/>
      <c r="CY124" s="71"/>
      <c r="CZ124" s="7"/>
      <c r="DA124" s="7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F124" s="59"/>
      <c r="FG124" s="32"/>
      <c r="FH124" s="32"/>
      <c r="FI124" s="60"/>
      <c r="FJ124" s="59"/>
      <c r="FK124" s="32"/>
      <c r="FL124" s="32"/>
      <c r="FM124" s="60"/>
      <c r="FN124" s="59"/>
      <c r="FO124" s="32"/>
      <c r="FP124" s="32"/>
      <c r="FQ124" s="60"/>
      <c r="FR124" s="59"/>
      <c r="FS124" s="32"/>
      <c r="FT124" s="32"/>
      <c r="FU124" s="60"/>
      <c r="FV124" s="59"/>
      <c r="FW124" s="32"/>
      <c r="FX124" s="32"/>
      <c r="FY124" s="60"/>
      <c r="FZ124" s="59"/>
      <c r="GA124" s="32"/>
      <c r="GB124" s="32"/>
      <c r="GC124" s="60"/>
      <c r="GD124" s="59"/>
      <c r="GE124" s="32"/>
      <c r="GF124" s="32"/>
      <c r="GG124" s="60"/>
      <c r="GH124" s="59"/>
      <c r="GI124" s="32"/>
      <c r="GJ124" s="32"/>
      <c r="GK124" s="60"/>
      <c r="GL124" s="59"/>
      <c r="GM124" s="32"/>
      <c r="GN124" s="32"/>
      <c r="GO124" s="60"/>
      <c r="GP124" s="59"/>
      <c r="GQ124" s="32"/>
      <c r="GR124" s="32"/>
      <c r="GS124" s="60"/>
      <c r="GT124" s="59"/>
      <c r="GU124" s="32"/>
      <c r="GV124" s="32"/>
      <c r="GW124" s="60"/>
      <c r="GX124" s="22"/>
      <c r="GY124" s="22"/>
      <c r="GZ124" s="22"/>
      <c r="HA124" s="22"/>
      <c r="HB124" s="22"/>
      <c r="HC124" s="22"/>
      <c r="HD124" s="22"/>
      <c r="HE124" s="22"/>
      <c r="HF124" s="22"/>
      <c r="HG124" s="10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</row>
    <row r="125" spans="1:251" ht="2.25" customHeight="1">
      <c r="A125" s="10"/>
      <c r="B125" s="10"/>
      <c r="C125" s="10"/>
      <c r="D125" s="10"/>
      <c r="E125" s="10"/>
      <c r="F125" s="1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55"/>
      <c r="BJ125" s="31"/>
      <c r="BK125" s="31"/>
      <c r="BL125" s="70"/>
      <c r="BM125" s="22"/>
      <c r="BN125" s="22"/>
      <c r="BO125" s="71"/>
      <c r="BP125" s="70"/>
      <c r="BQ125" s="22"/>
      <c r="BR125" s="22"/>
      <c r="BS125" s="71"/>
      <c r="BT125" s="70"/>
      <c r="BU125" s="22"/>
      <c r="BV125" s="22"/>
      <c r="BW125" s="71"/>
      <c r="BX125" s="70"/>
      <c r="BY125" s="22"/>
      <c r="BZ125" s="22"/>
      <c r="CA125" s="71"/>
      <c r="CB125" s="70"/>
      <c r="CC125" s="22"/>
      <c r="CD125" s="22"/>
      <c r="CE125" s="71"/>
      <c r="CF125" s="70"/>
      <c r="CG125" s="22"/>
      <c r="CH125" s="22"/>
      <c r="CI125" s="71"/>
      <c r="CJ125" s="70"/>
      <c r="CK125" s="22"/>
      <c r="CL125" s="22"/>
      <c r="CM125" s="71"/>
      <c r="CN125" s="70"/>
      <c r="CO125" s="22"/>
      <c r="CP125" s="22"/>
      <c r="CQ125" s="71"/>
      <c r="CR125" s="70"/>
      <c r="CS125" s="22"/>
      <c r="CT125" s="22"/>
      <c r="CU125" s="71"/>
      <c r="CV125" s="70"/>
      <c r="CW125" s="22"/>
      <c r="CX125" s="22"/>
      <c r="CY125" s="71"/>
      <c r="CZ125" s="7"/>
      <c r="DA125" s="7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F125" s="59"/>
      <c r="FG125" s="32"/>
      <c r="FH125" s="32"/>
      <c r="FI125" s="60"/>
      <c r="FJ125" s="59"/>
      <c r="FK125" s="32"/>
      <c r="FL125" s="32"/>
      <c r="FM125" s="60"/>
      <c r="FN125" s="59"/>
      <c r="FO125" s="32"/>
      <c r="FP125" s="32"/>
      <c r="FQ125" s="60"/>
      <c r="FR125" s="59"/>
      <c r="FS125" s="32"/>
      <c r="FT125" s="32"/>
      <c r="FU125" s="60"/>
      <c r="FV125" s="59"/>
      <c r="FW125" s="32"/>
      <c r="FX125" s="32"/>
      <c r="FY125" s="60"/>
      <c r="FZ125" s="59"/>
      <c r="GA125" s="32"/>
      <c r="GB125" s="32"/>
      <c r="GC125" s="60"/>
      <c r="GD125" s="59"/>
      <c r="GE125" s="32"/>
      <c r="GF125" s="32"/>
      <c r="GG125" s="60"/>
      <c r="GH125" s="59"/>
      <c r="GI125" s="32"/>
      <c r="GJ125" s="32"/>
      <c r="GK125" s="60"/>
      <c r="GL125" s="59"/>
      <c r="GM125" s="32"/>
      <c r="GN125" s="32"/>
      <c r="GO125" s="60"/>
      <c r="GP125" s="59"/>
      <c r="GQ125" s="32"/>
      <c r="GR125" s="32"/>
      <c r="GS125" s="60"/>
      <c r="GT125" s="59"/>
      <c r="GU125" s="32"/>
      <c r="GV125" s="32"/>
      <c r="GW125" s="60"/>
      <c r="GX125" s="22"/>
      <c r="GY125" s="22"/>
      <c r="GZ125" s="22"/>
      <c r="HA125" s="22"/>
      <c r="HB125" s="22"/>
      <c r="HC125" s="22"/>
      <c r="HD125" s="22"/>
      <c r="HE125" s="22"/>
      <c r="HF125" s="22"/>
      <c r="HG125" s="10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</row>
    <row r="126" spans="1:251" ht="2.25" customHeight="1">
      <c r="A126" s="10"/>
      <c r="B126" s="10"/>
      <c r="C126" s="10"/>
      <c r="D126" s="10"/>
      <c r="E126" s="10"/>
      <c r="F126" s="1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55"/>
      <c r="BJ126" s="31"/>
      <c r="BK126" s="31"/>
      <c r="BL126" s="70"/>
      <c r="BM126" s="22"/>
      <c r="BN126" s="22"/>
      <c r="BO126" s="71"/>
      <c r="BP126" s="70"/>
      <c r="BQ126" s="22"/>
      <c r="BR126" s="22"/>
      <c r="BS126" s="71"/>
      <c r="BT126" s="70"/>
      <c r="BU126" s="22"/>
      <c r="BV126" s="22"/>
      <c r="BW126" s="71"/>
      <c r="BX126" s="70"/>
      <c r="BY126" s="22"/>
      <c r="BZ126" s="22"/>
      <c r="CA126" s="71"/>
      <c r="CB126" s="70"/>
      <c r="CC126" s="22"/>
      <c r="CD126" s="22"/>
      <c r="CE126" s="71"/>
      <c r="CF126" s="70"/>
      <c r="CG126" s="22"/>
      <c r="CH126" s="22"/>
      <c r="CI126" s="71"/>
      <c r="CJ126" s="70"/>
      <c r="CK126" s="22"/>
      <c r="CL126" s="22"/>
      <c r="CM126" s="71"/>
      <c r="CN126" s="70"/>
      <c r="CO126" s="22"/>
      <c r="CP126" s="22"/>
      <c r="CQ126" s="71"/>
      <c r="CR126" s="70"/>
      <c r="CS126" s="22"/>
      <c r="CT126" s="22"/>
      <c r="CU126" s="71"/>
      <c r="CV126" s="70"/>
      <c r="CW126" s="22"/>
      <c r="CX126" s="22"/>
      <c r="CY126" s="71"/>
      <c r="CZ126" s="7"/>
      <c r="DA126" s="7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F126" s="59"/>
      <c r="FG126" s="32"/>
      <c r="FH126" s="32"/>
      <c r="FI126" s="60"/>
      <c r="FJ126" s="59"/>
      <c r="FK126" s="32"/>
      <c r="FL126" s="32"/>
      <c r="FM126" s="60"/>
      <c r="FN126" s="59"/>
      <c r="FO126" s="32"/>
      <c r="FP126" s="32"/>
      <c r="FQ126" s="60"/>
      <c r="FR126" s="59"/>
      <c r="FS126" s="32"/>
      <c r="FT126" s="32"/>
      <c r="FU126" s="60"/>
      <c r="FV126" s="59"/>
      <c r="FW126" s="32"/>
      <c r="FX126" s="32"/>
      <c r="FY126" s="60"/>
      <c r="FZ126" s="59"/>
      <c r="GA126" s="32"/>
      <c r="GB126" s="32"/>
      <c r="GC126" s="60"/>
      <c r="GD126" s="59"/>
      <c r="GE126" s="32"/>
      <c r="GF126" s="32"/>
      <c r="GG126" s="60"/>
      <c r="GH126" s="59"/>
      <c r="GI126" s="32"/>
      <c r="GJ126" s="32"/>
      <c r="GK126" s="60"/>
      <c r="GL126" s="59"/>
      <c r="GM126" s="32"/>
      <c r="GN126" s="32"/>
      <c r="GO126" s="60"/>
      <c r="GP126" s="59"/>
      <c r="GQ126" s="32"/>
      <c r="GR126" s="32"/>
      <c r="GS126" s="60"/>
      <c r="GT126" s="59"/>
      <c r="GU126" s="32"/>
      <c r="GV126" s="32"/>
      <c r="GW126" s="60"/>
      <c r="GX126" s="22"/>
      <c r="GY126" s="22"/>
      <c r="GZ126" s="22"/>
      <c r="HA126" s="22"/>
      <c r="HB126" s="22"/>
      <c r="HC126" s="22"/>
      <c r="HD126" s="22"/>
      <c r="HE126" s="22"/>
      <c r="HF126" s="22"/>
      <c r="HG126" s="10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1:251" ht="2.25" customHeight="1">
      <c r="A127" s="10"/>
      <c r="B127" s="10"/>
      <c r="C127" s="10"/>
      <c r="D127" s="10"/>
      <c r="E127" s="10"/>
      <c r="F127" s="1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55"/>
      <c r="BJ127" s="31"/>
      <c r="BK127" s="31"/>
      <c r="BL127" s="72"/>
      <c r="BM127" s="51"/>
      <c r="BN127" s="51"/>
      <c r="BO127" s="73"/>
      <c r="BP127" s="72"/>
      <c r="BQ127" s="51"/>
      <c r="BR127" s="51"/>
      <c r="BS127" s="73"/>
      <c r="BT127" s="72"/>
      <c r="BU127" s="51"/>
      <c r="BV127" s="51"/>
      <c r="BW127" s="73"/>
      <c r="BX127" s="72"/>
      <c r="BY127" s="51"/>
      <c r="BZ127" s="51"/>
      <c r="CA127" s="73"/>
      <c r="CB127" s="72"/>
      <c r="CC127" s="51"/>
      <c r="CD127" s="51"/>
      <c r="CE127" s="73"/>
      <c r="CF127" s="72"/>
      <c r="CG127" s="51"/>
      <c r="CH127" s="51"/>
      <c r="CI127" s="73"/>
      <c r="CJ127" s="72"/>
      <c r="CK127" s="51"/>
      <c r="CL127" s="51"/>
      <c r="CM127" s="73"/>
      <c r="CN127" s="72"/>
      <c r="CO127" s="51"/>
      <c r="CP127" s="51"/>
      <c r="CQ127" s="73"/>
      <c r="CR127" s="72"/>
      <c r="CS127" s="51"/>
      <c r="CT127" s="51"/>
      <c r="CU127" s="73"/>
      <c r="CV127" s="72"/>
      <c r="CW127" s="51"/>
      <c r="CX127" s="51"/>
      <c r="CY127" s="73"/>
      <c r="CZ127" s="7"/>
      <c r="DA127" s="7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F127" s="61"/>
      <c r="FG127" s="34"/>
      <c r="FH127" s="34"/>
      <c r="FI127" s="62"/>
      <c r="FJ127" s="61"/>
      <c r="FK127" s="34"/>
      <c r="FL127" s="34"/>
      <c r="FM127" s="62"/>
      <c r="FN127" s="61"/>
      <c r="FO127" s="34"/>
      <c r="FP127" s="34"/>
      <c r="FQ127" s="62"/>
      <c r="FR127" s="61"/>
      <c r="FS127" s="34"/>
      <c r="FT127" s="34"/>
      <c r="FU127" s="62"/>
      <c r="FV127" s="61"/>
      <c r="FW127" s="34"/>
      <c r="FX127" s="34"/>
      <c r="FY127" s="62"/>
      <c r="FZ127" s="61"/>
      <c r="GA127" s="34"/>
      <c r="GB127" s="34"/>
      <c r="GC127" s="62"/>
      <c r="GD127" s="61"/>
      <c r="GE127" s="34"/>
      <c r="GF127" s="34"/>
      <c r="GG127" s="62"/>
      <c r="GH127" s="61"/>
      <c r="GI127" s="34"/>
      <c r="GJ127" s="34"/>
      <c r="GK127" s="62"/>
      <c r="GL127" s="61"/>
      <c r="GM127" s="34"/>
      <c r="GN127" s="34"/>
      <c r="GO127" s="62"/>
      <c r="GP127" s="61"/>
      <c r="GQ127" s="34"/>
      <c r="GR127" s="34"/>
      <c r="GS127" s="62"/>
      <c r="GT127" s="61"/>
      <c r="GU127" s="34"/>
      <c r="GV127" s="34"/>
      <c r="GW127" s="62"/>
      <c r="GX127" s="22"/>
      <c r="GY127" s="22"/>
      <c r="GZ127" s="22"/>
      <c r="HA127" s="22"/>
      <c r="HB127" s="22"/>
      <c r="HC127" s="22"/>
      <c r="HD127" s="22"/>
      <c r="HE127" s="22"/>
      <c r="HF127" s="22"/>
      <c r="HG127" s="10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</row>
    <row r="128" spans="1:251" ht="2.25" customHeight="1">
      <c r="A128" s="10"/>
      <c r="B128" s="10"/>
      <c r="C128" s="10"/>
      <c r="D128" s="10"/>
      <c r="E128" s="10"/>
      <c r="F128" s="10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20"/>
      <c r="BJ128" s="19"/>
      <c r="BK128" s="19"/>
      <c r="BL128" s="76" t="s">
        <v>25</v>
      </c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63" t="s">
        <v>4</v>
      </c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4" t="s">
        <v>5</v>
      </c>
      <c r="FG128" s="64"/>
      <c r="FH128" s="64"/>
      <c r="FI128" s="64"/>
      <c r="FJ128" s="64"/>
      <c r="FK128" s="64"/>
      <c r="FL128" s="64"/>
      <c r="FM128" s="64"/>
      <c r="FN128" s="64"/>
      <c r="FO128" s="64"/>
      <c r="FP128" s="64"/>
      <c r="FQ128" s="64"/>
      <c r="FR128" s="64"/>
      <c r="FS128" s="64"/>
      <c r="FT128" s="64"/>
      <c r="FU128" s="64"/>
      <c r="FV128" s="64"/>
      <c r="FW128" s="64"/>
      <c r="FX128" s="64"/>
      <c r="FY128" s="64"/>
      <c r="FZ128" s="64"/>
      <c r="GA128" s="64"/>
      <c r="GB128" s="64"/>
      <c r="GC128" s="64"/>
      <c r="GD128" s="64"/>
      <c r="GE128" s="64"/>
      <c r="GF128" s="64"/>
      <c r="GG128" s="64"/>
      <c r="GH128" s="64"/>
      <c r="GI128" s="64"/>
      <c r="GJ128" s="64"/>
      <c r="GK128" s="64"/>
      <c r="GL128" s="64"/>
      <c r="GM128" s="64"/>
      <c r="GN128" s="64"/>
      <c r="GO128" s="64"/>
      <c r="GP128" s="64"/>
      <c r="GQ128" s="64"/>
      <c r="GR128" s="64"/>
      <c r="GS128" s="64"/>
      <c r="GT128" s="64"/>
      <c r="GU128" s="64"/>
      <c r="GV128" s="64"/>
      <c r="GW128" s="64"/>
      <c r="GX128" s="22"/>
      <c r="GY128" s="22"/>
      <c r="GZ128" s="22"/>
      <c r="HA128" s="22"/>
      <c r="HB128" s="22"/>
      <c r="HC128" s="22"/>
      <c r="HD128" s="22"/>
      <c r="HE128" s="22"/>
      <c r="HF128" s="22"/>
      <c r="HG128" s="10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</row>
    <row r="129" spans="1:251" ht="2.25" customHeight="1">
      <c r="A129" s="10"/>
      <c r="B129" s="10"/>
      <c r="C129" s="10"/>
      <c r="D129" s="10"/>
      <c r="E129" s="10"/>
      <c r="F129" s="10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20"/>
      <c r="BJ129" s="19"/>
      <c r="BK129" s="19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  <c r="CT129" s="77"/>
      <c r="CU129" s="77"/>
      <c r="CV129" s="77"/>
      <c r="CW129" s="77"/>
      <c r="CX129" s="77"/>
      <c r="CY129" s="77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5"/>
      <c r="FG129" s="65"/>
      <c r="FH129" s="65"/>
      <c r="FI129" s="65"/>
      <c r="FJ129" s="65"/>
      <c r="FK129" s="65"/>
      <c r="FL129" s="65"/>
      <c r="FM129" s="65"/>
      <c r="FN129" s="65"/>
      <c r="FO129" s="65"/>
      <c r="FP129" s="65"/>
      <c r="FQ129" s="65"/>
      <c r="FR129" s="65"/>
      <c r="FS129" s="65"/>
      <c r="FT129" s="65"/>
      <c r="FU129" s="65"/>
      <c r="FV129" s="65"/>
      <c r="FW129" s="65"/>
      <c r="FX129" s="65"/>
      <c r="FY129" s="65"/>
      <c r="FZ129" s="65"/>
      <c r="GA129" s="65"/>
      <c r="GB129" s="65"/>
      <c r="GC129" s="65"/>
      <c r="GD129" s="65"/>
      <c r="GE129" s="65"/>
      <c r="GF129" s="65"/>
      <c r="GG129" s="65"/>
      <c r="GH129" s="65"/>
      <c r="GI129" s="65"/>
      <c r="GJ129" s="65"/>
      <c r="GK129" s="65"/>
      <c r="GL129" s="65"/>
      <c r="GM129" s="65"/>
      <c r="GN129" s="65"/>
      <c r="GO129" s="65"/>
      <c r="GP129" s="65"/>
      <c r="GQ129" s="65"/>
      <c r="GR129" s="65"/>
      <c r="GS129" s="65"/>
      <c r="GT129" s="65"/>
      <c r="GU129" s="65"/>
      <c r="GV129" s="65"/>
      <c r="GW129" s="65"/>
      <c r="GX129" s="22"/>
      <c r="GY129" s="22"/>
      <c r="GZ129" s="22"/>
      <c r="HA129" s="22"/>
      <c r="HB129" s="22"/>
      <c r="HC129" s="22"/>
      <c r="HD129" s="22"/>
      <c r="HE129" s="22"/>
      <c r="HF129" s="22"/>
      <c r="HG129" s="10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</row>
    <row r="130" spans="1:251" ht="2.25" customHeight="1">
      <c r="A130" s="10"/>
      <c r="B130" s="10"/>
      <c r="C130" s="10"/>
      <c r="D130" s="10"/>
      <c r="E130" s="10"/>
      <c r="F130" s="10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20"/>
      <c r="BJ130" s="19"/>
      <c r="BK130" s="19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  <c r="CT130" s="77"/>
      <c r="CU130" s="77"/>
      <c r="CV130" s="77"/>
      <c r="CW130" s="77"/>
      <c r="CX130" s="77"/>
      <c r="CY130" s="77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5"/>
      <c r="FG130" s="65"/>
      <c r="FH130" s="65"/>
      <c r="FI130" s="65"/>
      <c r="FJ130" s="65"/>
      <c r="FK130" s="65"/>
      <c r="FL130" s="65"/>
      <c r="FM130" s="65"/>
      <c r="FN130" s="65"/>
      <c r="FO130" s="65"/>
      <c r="FP130" s="65"/>
      <c r="FQ130" s="65"/>
      <c r="FR130" s="65"/>
      <c r="FS130" s="65"/>
      <c r="FT130" s="65"/>
      <c r="FU130" s="65"/>
      <c r="FV130" s="65"/>
      <c r="FW130" s="65"/>
      <c r="FX130" s="65"/>
      <c r="FY130" s="65"/>
      <c r="FZ130" s="65"/>
      <c r="GA130" s="65"/>
      <c r="GB130" s="65"/>
      <c r="GC130" s="65"/>
      <c r="GD130" s="65"/>
      <c r="GE130" s="65"/>
      <c r="GF130" s="65"/>
      <c r="GG130" s="65"/>
      <c r="GH130" s="65"/>
      <c r="GI130" s="65"/>
      <c r="GJ130" s="65"/>
      <c r="GK130" s="65"/>
      <c r="GL130" s="65"/>
      <c r="GM130" s="65"/>
      <c r="GN130" s="65"/>
      <c r="GO130" s="65"/>
      <c r="GP130" s="65"/>
      <c r="GQ130" s="65"/>
      <c r="GR130" s="65"/>
      <c r="GS130" s="65"/>
      <c r="GT130" s="65"/>
      <c r="GU130" s="65"/>
      <c r="GV130" s="65"/>
      <c r="GW130" s="65"/>
      <c r="GX130" s="22"/>
      <c r="GY130" s="22"/>
      <c r="GZ130" s="22"/>
      <c r="HA130" s="22"/>
      <c r="HB130" s="22"/>
      <c r="HC130" s="22"/>
      <c r="HD130" s="22"/>
      <c r="HE130" s="22"/>
      <c r="HF130" s="22"/>
      <c r="HG130" s="10"/>
      <c r="HH130" s="4"/>
      <c r="HI130" s="4"/>
      <c r="HJ130" s="4"/>
      <c r="HK130" s="4"/>
      <c r="HL130" s="4"/>
      <c r="HM130" s="4"/>
      <c r="HN130" s="4"/>
      <c r="HO130" s="4"/>
      <c r="HP130" s="8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</row>
    <row r="131" spans="1:251" ht="2.25" customHeight="1">
      <c r="A131" s="10"/>
      <c r="B131" s="10"/>
      <c r="C131" s="10"/>
      <c r="D131" s="10"/>
      <c r="E131" s="10"/>
      <c r="F131" s="10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20"/>
      <c r="BJ131" s="19"/>
      <c r="BK131" s="19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  <c r="CT131" s="77"/>
      <c r="CU131" s="77"/>
      <c r="CV131" s="77"/>
      <c r="CW131" s="77"/>
      <c r="CX131" s="77"/>
      <c r="CY131" s="77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5"/>
      <c r="FG131" s="65"/>
      <c r="FH131" s="65"/>
      <c r="FI131" s="65"/>
      <c r="FJ131" s="65"/>
      <c r="FK131" s="65"/>
      <c r="FL131" s="65"/>
      <c r="FM131" s="65"/>
      <c r="FN131" s="65"/>
      <c r="FO131" s="65"/>
      <c r="FP131" s="65"/>
      <c r="FQ131" s="65"/>
      <c r="FR131" s="65"/>
      <c r="FS131" s="65"/>
      <c r="FT131" s="65"/>
      <c r="FU131" s="65"/>
      <c r="FV131" s="65"/>
      <c r="FW131" s="65"/>
      <c r="FX131" s="65"/>
      <c r="FY131" s="65"/>
      <c r="FZ131" s="65"/>
      <c r="GA131" s="65"/>
      <c r="GB131" s="65"/>
      <c r="GC131" s="65"/>
      <c r="GD131" s="65"/>
      <c r="GE131" s="65"/>
      <c r="GF131" s="65"/>
      <c r="GG131" s="65"/>
      <c r="GH131" s="65"/>
      <c r="GI131" s="65"/>
      <c r="GJ131" s="65"/>
      <c r="GK131" s="65"/>
      <c r="GL131" s="65"/>
      <c r="GM131" s="65"/>
      <c r="GN131" s="65"/>
      <c r="GO131" s="65"/>
      <c r="GP131" s="65"/>
      <c r="GQ131" s="65"/>
      <c r="GR131" s="65"/>
      <c r="GS131" s="65"/>
      <c r="GT131" s="65"/>
      <c r="GU131" s="65"/>
      <c r="GV131" s="65"/>
      <c r="GW131" s="65"/>
      <c r="GX131" s="22"/>
      <c r="GY131" s="22"/>
      <c r="GZ131" s="22"/>
      <c r="HA131" s="22"/>
      <c r="HB131" s="22"/>
      <c r="HC131" s="22"/>
      <c r="HD131" s="22"/>
      <c r="HE131" s="22"/>
      <c r="HF131" s="22"/>
      <c r="HG131" s="10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</row>
    <row r="132" spans="1:251" ht="2.25" customHeight="1">
      <c r="A132" s="10"/>
      <c r="B132" s="10"/>
      <c r="C132" s="10"/>
      <c r="D132" s="10"/>
      <c r="E132" s="10"/>
      <c r="F132" s="10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20"/>
      <c r="BJ132" s="19"/>
      <c r="BK132" s="19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22"/>
      <c r="GY132" s="22"/>
      <c r="GZ132" s="22"/>
      <c r="HA132" s="22"/>
      <c r="HB132" s="22"/>
      <c r="HC132" s="22"/>
      <c r="HD132" s="22"/>
      <c r="HE132" s="22"/>
      <c r="HF132" s="22"/>
      <c r="HG132" s="10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</row>
    <row r="133" spans="1:242" ht="2.25" customHeight="1">
      <c r="A133" s="10"/>
      <c r="B133" s="10"/>
      <c r="C133" s="10"/>
      <c r="D133" s="10"/>
      <c r="E133" s="10"/>
      <c r="F133" s="1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55"/>
      <c r="BJ133" s="31"/>
      <c r="BK133" s="31"/>
      <c r="BL133" s="67">
        <v>4</v>
      </c>
      <c r="BM133" s="68"/>
      <c r="BN133" s="68"/>
      <c r="BO133" s="69"/>
      <c r="BP133" s="54">
        <v>0</v>
      </c>
      <c r="BQ133" s="54"/>
      <c r="BR133" s="54"/>
      <c r="BS133" s="54"/>
      <c r="BT133" s="54">
        <v>1</v>
      </c>
      <c r="BU133" s="54"/>
      <c r="BV133" s="54"/>
      <c r="BW133" s="54"/>
      <c r="BX133" s="54">
        <v>0</v>
      </c>
      <c r="BY133" s="54"/>
      <c r="BZ133" s="54"/>
      <c r="CA133" s="54"/>
      <c r="CB133" s="54">
        <v>1</v>
      </c>
      <c r="CC133" s="54"/>
      <c r="CD133" s="54"/>
      <c r="CE133" s="54"/>
      <c r="CF133" s="54">
        <v>8</v>
      </c>
      <c r="CG133" s="54"/>
      <c r="CH133" s="54"/>
      <c r="CI133" s="54"/>
      <c r="CJ133" s="54">
        <v>1</v>
      </c>
      <c r="CK133" s="54"/>
      <c r="CL133" s="54"/>
      <c r="CM133" s="54"/>
      <c r="CN133" s="54">
        <v>0</v>
      </c>
      <c r="CO133" s="54"/>
      <c r="CP133" s="54"/>
      <c r="CQ133" s="54"/>
      <c r="CR133" s="54">
        <v>5</v>
      </c>
      <c r="CS133" s="54"/>
      <c r="CT133" s="54"/>
      <c r="CU133" s="54"/>
      <c r="CV133" s="54">
        <v>0</v>
      </c>
      <c r="CW133" s="54"/>
      <c r="CX133" s="54"/>
      <c r="CY133" s="54"/>
      <c r="CZ133" s="54">
        <v>0</v>
      </c>
      <c r="DA133" s="54"/>
      <c r="DB133" s="54"/>
      <c r="DC133" s="54"/>
      <c r="DD133" s="54">
        <v>0</v>
      </c>
      <c r="DE133" s="54"/>
      <c r="DF133" s="54"/>
      <c r="DG133" s="54"/>
      <c r="DH133" s="54">
        <v>0</v>
      </c>
      <c r="DI133" s="54"/>
      <c r="DJ133" s="54"/>
      <c r="DK133" s="54"/>
      <c r="DL133" s="54">
        <v>0</v>
      </c>
      <c r="DM133" s="54"/>
      <c r="DN133" s="54"/>
      <c r="DO133" s="54"/>
      <c r="DP133" s="54">
        <v>0</v>
      </c>
      <c r="DQ133" s="54"/>
      <c r="DR133" s="54"/>
      <c r="DS133" s="54"/>
      <c r="DT133" s="54">
        <v>1</v>
      </c>
      <c r="DU133" s="54"/>
      <c r="DV133" s="54"/>
      <c r="DW133" s="54"/>
      <c r="DX133" s="54">
        <v>0</v>
      </c>
      <c r="DY133" s="54"/>
      <c r="DZ133" s="54"/>
      <c r="EA133" s="54"/>
      <c r="EB133" s="54">
        <v>0</v>
      </c>
      <c r="EC133" s="54"/>
      <c r="ED133" s="54"/>
      <c r="EE133" s="54"/>
      <c r="EF133" s="54">
        <v>0</v>
      </c>
      <c r="EG133" s="54"/>
      <c r="EH133" s="54"/>
      <c r="EI133" s="54"/>
      <c r="EJ133" s="54">
        <v>3</v>
      </c>
      <c r="EK133" s="54"/>
      <c r="EL133" s="54"/>
      <c r="EM133" s="54"/>
      <c r="EN133" s="45" t="s">
        <v>6</v>
      </c>
      <c r="EO133" s="45"/>
      <c r="EP133" s="45"/>
      <c r="EQ133" s="45"/>
      <c r="ER133" s="105" t="s">
        <v>27</v>
      </c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105"/>
      <c r="FT133" s="105"/>
      <c r="FU133" s="105"/>
      <c r="FV133" s="105"/>
      <c r="FW133" s="105"/>
      <c r="FX133" s="105"/>
      <c r="FY133" s="105"/>
      <c r="FZ133" s="105"/>
      <c r="GA133" s="105"/>
      <c r="GB133" s="105"/>
      <c r="GC133" s="105"/>
      <c r="GD133" s="105"/>
      <c r="GE133" s="105"/>
      <c r="GF133" s="105"/>
      <c r="GG133" s="105"/>
      <c r="GH133" s="105"/>
      <c r="GI133" s="105"/>
      <c r="GJ133" s="105"/>
      <c r="GK133" s="105"/>
      <c r="GL133" s="105"/>
      <c r="GM133" s="105"/>
      <c r="GN133" s="105"/>
      <c r="GO133" s="105"/>
      <c r="GP133" s="105"/>
      <c r="GQ133" s="105"/>
      <c r="GR133" s="105"/>
      <c r="GS133" s="105"/>
      <c r="GT133" s="105"/>
      <c r="GU133" s="105"/>
      <c r="GV133" s="105"/>
      <c r="GW133" s="105"/>
      <c r="GX133" s="22"/>
      <c r="GY133" s="22"/>
      <c r="GZ133" s="22"/>
      <c r="HA133" s="22"/>
      <c r="HB133" s="22"/>
      <c r="HC133" s="22"/>
      <c r="HD133" s="22"/>
      <c r="HE133" s="22"/>
      <c r="HF133" s="22"/>
      <c r="HG133" s="10"/>
      <c r="HH133" s="10"/>
      <c r="HI133" s="10"/>
      <c r="HJ133" s="10"/>
      <c r="HK133" s="10"/>
      <c r="HL133" s="10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10"/>
      <c r="HX133" s="10"/>
      <c r="HY133" s="10"/>
      <c r="HZ133" s="10"/>
      <c r="IA133" s="10"/>
      <c r="IB133" s="10"/>
      <c r="IC133" s="10"/>
      <c r="ID133" s="10"/>
      <c r="IE133" s="10"/>
      <c r="IF133" s="10"/>
      <c r="IG133" s="10"/>
      <c r="IH133" s="10"/>
    </row>
    <row r="134" spans="1:242" ht="2.25" customHeight="1">
      <c r="A134" s="10"/>
      <c r="B134" s="10"/>
      <c r="C134" s="10"/>
      <c r="D134" s="10"/>
      <c r="E134" s="10"/>
      <c r="F134" s="1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55"/>
      <c r="BJ134" s="31"/>
      <c r="BK134" s="31"/>
      <c r="BL134" s="70"/>
      <c r="BM134" s="22"/>
      <c r="BN134" s="22"/>
      <c r="BO134" s="71"/>
      <c r="BP134" s="54"/>
      <c r="BQ134" s="54"/>
      <c r="BR134" s="54"/>
      <c r="BS134" s="54"/>
      <c r="BT134" s="54"/>
      <c r="BU134" s="54"/>
      <c r="BV134" s="54"/>
      <c r="BW134" s="54"/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54"/>
      <c r="CP134" s="54"/>
      <c r="CQ134" s="54"/>
      <c r="CR134" s="54"/>
      <c r="CS134" s="54"/>
      <c r="CT134" s="54"/>
      <c r="CU134" s="54"/>
      <c r="CV134" s="54"/>
      <c r="CW134" s="54"/>
      <c r="CX134" s="54"/>
      <c r="CY134" s="54"/>
      <c r="CZ134" s="54"/>
      <c r="DA134" s="54"/>
      <c r="DB134" s="54"/>
      <c r="DC134" s="54"/>
      <c r="DD134" s="54"/>
      <c r="DE134" s="54"/>
      <c r="DF134" s="54"/>
      <c r="DG134" s="54"/>
      <c r="DH134" s="54"/>
      <c r="DI134" s="54"/>
      <c r="DJ134" s="54"/>
      <c r="DK134" s="54"/>
      <c r="DL134" s="54"/>
      <c r="DM134" s="54"/>
      <c r="DN134" s="54"/>
      <c r="DO134" s="54"/>
      <c r="DP134" s="54"/>
      <c r="DQ134" s="54"/>
      <c r="DR134" s="54"/>
      <c r="DS134" s="54"/>
      <c r="DT134" s="54"/>
      <c r="DU134" s="54"/>
      <c r="DV134" s="54"/>
      <c r="DW134" s="54"/>
      <c r="DX134" s="54"/>
      <c r="DY134" s="54"/>
      <c r="DZ134" s="54"/>
      <c r="EA134" s="54"/>
      <c r="EB134" s="54"/>
      <c r="EC134" s="54"/>
      <c r="ED134" s="54"/>
      <c r="EE134" s="54"/>
      <c r="EF134" s="54"/>
      <c r="EG134" s="54"/>
      <c r="EH134" s="54"/>
      <c r="EI134" s="54"/>
      <c r="EJ134" s="54"/>
      <c r="EK134" s="54"/>
      <c r="EL134" s="54"/>
      <c r="EM134" s="54"/>
      <c r="EN134" s="45"/>
      <c r="EO134" s="45"/>
      <c r="EP134" s="45"/>
      <c r="EQ134" s="45"/>
      <c r="ER134" s="105"/>
      <c r="ES134" s="105"/>
      <c r="ET134" s="105"/>
      <c r="EU134" s="105"/>
      <c r="EV134" s="105"/>
      <c r="EW134" s="105"/>
      <c r="EX134" s="105"/>
      <c r="EY134" s="105"/>
      <c r="EZ134" s="105"/>
      <c r="FA134" s="105"/>
      <c r="FB134" s="105"/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5"/>
      <c r="FM134" s="105"/>
      <c r="FN134" s="105"/>
      <c r="FO134" s="105"/>
      <c r="FP134" s="105"/>
      <c r="FQ134" s="105"/>
      <c r="FR134" s="105"/>
      <c r="FS134" s="105"/>
      <c r="FT134" s="105"/>
      <c r="FU134" s="105"/>
      <c r="FV134" s="105"/>
      <c r="FW134" s="105"/>
      <c r="FX134" s="105"/>
      <c r="FY134" s="105"/>
      <c r="FZ134" s="105"/>
      <c r="GA134" s="105"/>
      <c r="GB134" s="105"/>
      <c r="GC134" s="105"/>
      <c r="GD134" s="105"/>
      <c r="GE134" s="105"/>
      <c r="GF134" s="105"/>
      <c r="GG134" s="105"/>
      <c r="GH134" s="105"/>
      <c r="GI134" s="105"/>
      <c r="GJ134" s="105"/>
      <c r="GK134" s="105"/>
      <c r="GL134" s="105"/>
      <c r="GM134" s="105"/>
      <c r="GN134" s="105"/>
      <c r="GO134" s="105"/>
      <c r="GP134" s="105"/>
      <c r="GQ134" s="105"/>
      <c r="GR134" s="105"/>
      <c r="GS134" s="105"/>
      <c r="GT134" s="105"/>
      <c r="GU134" s="105"/>
      <c r="GV134" s="105"/>
      <c r="GW134" s="105"/>
      <c r="GX134" s="22"/>
      <c r="GY134" s="22"/>
      <c r="GZ134" s="22"/>
      <c r="HA134" s="22"/>
      <c r="HB134" s="22"/>
      <c r="HC134" s="22"/>
      <c r="HD134" s="22"/>
      <c r="HE134" s="22"/>
      <c r="HF134" s="22"/>
      <c r="HG134" s="10"/>
      <c r="HH134" s="10"/>
      <c r="HI134" s="10"/>
      <c r="HJ134" s="10"/>
      <c r="HK134" s="10"/>
      <c r="HL134" s="10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</row>
    <row r="135" spans="1:242" ht="2.25" customHeight="1">
      <c r="A135" s="10"/>
      <c r="B135" s="10"/>
      <c r="C135" s="10"/>
      <c r="D135" s="10"/>
      <c r="E135" s="10"/>
      <c r="F135" s="1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55"/>
      <c r="BJ135" s="31"/>
      <c r="BK135" s="31"/>
      <c r="BL135" s="70"/>
      <c r="BM135" s="22"/>
      <c r="BN135" s="22"/>
      <c r="BO135" s="71"/>
      <c r="BP135" s="54"/>
      <c r="BQ135" s="54"/>
      <c r="BR135" s="54"/>
      <c r="BS135" s="54"/>
      <c r="BT135" s="54"/>
      <c r="BU135" s="54"/>
      <c r="BV135" s="54"/>
      <c r="BW135" s="54"/>
      <c r="BX135" s="54"/>
      <c r="BY135" s="54"/>
      <c r="BZ135" s="54"/>
      <c r="CA135" s="54"/>
      <c r="CB135" s="54"/>
      <c r="CC135" s="54"/>
      <c r="CD135" s="54"/>
      <c r="CE135" s="54"/>
      <c r="CF135" s="54"/>
      <c r="CG135" s="54"/>
      <c r="CH135" s="54"/>
      <c r="CI135" s="54"/>
      <c r="CJ135" s="54"/>
      <c r="CK135" s="54"/>
      <c r="CL135" s="54"/>
      <c r="CM135" s="54"/>
      <c r="CN135" s="54"/>
      <c r="CO135" s="54"/>
      <c r="CP135" s="54"/>
      <c r="CQ135" s="54"/>
      <c r="CR135" s="54"/>
      <c r="CS135" s="54"/>
      <c r="CT135" s="54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54"/>
      <c r="DY135" s="54"/>
      <c r="DZ135" s="54"/>
      <c r="EA135" s="54"/>
      <c r="EB135" s="54"/>
      <c r="EC135" s="54"/>
      <c r="ED135" s="54"/>
      <c r="EE135" s="54"/>
      <c r="EF135" s="54"/>
      <c r="EG135" s="54"/>
      <c r="EH135" s="54"/>
      <c r="EI135" s="54"/>
      <c r="EJ135" s="54"/>
      <c r="EK135" s="54"/>
      <c r="EL135" s="54"/>
      <c r="EM135" s="54"/>
      <c r="EN135" s="45"/>
      <c r="EO135" s="45"/>
      <c r="EP135" s="45"/>
      <c r="EQ135" s="4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  <c r="FQ135" s="105"/>
      <c r="FR135" s="105"/>
      <c r="FS135" s="105"/>
      <c r="FT135" s="105"/>
      <c r="FU135" s="105"/>
      <c r="FV135" s="105"/>
      <c r="FW135" s="105"/>
      <c r="FX135" s="105"/>
      <c r="FY135" s="105"/>
      <c r="FZ135" s="105"/>
      <c r="GA135" s="105"/>
      <c r="GB135" s="105"/>
      <c r="GC135" s="105"/>
      <c r="GD135" s="105"/>
      <c r="GE135" s="105"/>
      <c r="GF135" s="105"/>
      <c r="GG135" s="105"/>
      <c r="GH135" s="105"/>
      <c r="GI135" s="105"/>
      <c r="GJ135" s="105"/>
      <c r="GK135" s="105"/>
      <c r="GL135" s="105"/>
      <c r="GM135" s="105"/>
      <c r="GN135" s="105"/>
      <c r="GO135" s="105"/>
      <c r="GP135" s="105"/>
      <c r="GQ135" s="105"/>
      <c r="GR135" s="105"/>
      <c r="GS135" s="105"/>
      <c r="GT135" s="105"/>
      <c r="GU135" s="105"/>
      <c r="GV135" s="105"/>
      <c r="GW135" s="105"/>
      <c r="GX135" s="22"/>
      <c r="GY135" s="22"/>
      <c r="GZ135" s="22"/>
      <c r="HA135" s="22"/>
      <c r="HB135" s="22"/>
      <c r="HC135" s="22"/>
      <c r="HD135" s="22"/>
      <c r="HE135" s="22"/>
      <c r="HF135" s="22"/>
      <c r="HG135" s="10"/>
      <c r="HH135" s="10"/>
      <c r="HI135" s="10"/>
      <c r="HJ135" s="10"/>
      <c r="HK135" s="10"/>
      <c r="HL135" s="10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</row>
    <row r="136" spans="1:242" ht="2.25" customHeight="1">
      <c r="A136" s="10"/>
      <c r="B136" s="10"/>
      <c r="C136" s="10"/>
      <c r="D136" s="10"/>
      <c r="E136" s="10"/>
      <c r="F136" s="1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55"/>
      <c r="BJ136" s="31"/>
      <c r="BK136" s="31"/>
      <c r="BL136" s="70"/>
      <c r="BM136" s="22"/>
      <c r="BN136" s="22"/>
      <c r="BO136" s="71"/>
      <c r="BP136" s="54"/>
      <c r="BQ136" s="54"/>
      <c r="BR136" s="54"/>
      <c r="BS136" s="54"/>
      <c r="BT136" s="54"/>
      <c r="BU136" s="54"/>
      <c r="BV136" s="54"/>
      <c r="BW136" s="54"/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54"/>
      <c r="CP136" s="54"/>
      <c r="CQ136" s="54"/>
      <c r="CR136" s="54"/>
      <c r="CS136" s="54"/>
      <c r="CT136" s="54"/>
      <c r="CU136" s="54"/>
      <c r="CV136" s="54"/>
      <c r="CW136" s="54"/>
      <c r="CX136" s="54"/>
      <c r="CY136" s="54"/>
      <c r="CZ136" s="54"/>
      <c r="DA136" s="54"/>
      <c r="DB136" s="54"/>
      <c r="DC136" s="54"/>
      <c r="DD136" s="54"/>
      <c r="DE136" s="54"/>
      <c r="DF136" s="54"/>
      <c r="DG136" s="54"/>
      <c r="DH136" s="54"/>
      <c r="DI136" s="54"/>
      <c r="DJ136" s="54"/>
      <c r="DK136" s="54"/>
      <c r="DL136" s="54"/>
      <c r="DM136" s="54"/>
      <c r="DN136" s="54"/>
      <c r="DO136" s="54"/>
      <c r="DP136" s="54"/>
      <c r="DQ136" s="54"/>
      <c r="DR136" s="54"/>
      <c r="DS136" s="54"/>
      <c r="DT136" s="54"/>
      <c r="DU136" s="54"/>
      <c r="DV136" s="54"/>
      <c r="DW136" s="54"/>
      <c r="DX136" s="54"/>
      <c r="DY136" s="54"/>
      <c r="DZ136" s="54"/>
      <c r="EA136" s="54"/>
      <c r="EB136" s="54"/>
      <c r="EC136" s="54"/>
      <c r="ED136" s="54"/>
      <c r="EE136" s="54"/>
      <c r="EF136" s="54"/>
      <c r="EG136" s="54"/>
      <c r="EH136" s="54"/>
      <c r="EI136" s="54"/>
      <c r="EJ136" s="54"/>
      <c r="EK136" s="54"/>
      <c r="EL136" s="54"/>
      <c r="EM136" s="54"/>
      <c r="EN136" s="45"/>
      <c r="EO136" s="45"/>
      <c r="EP136" s="45"/>
      <c r="EQ136" s="45"/>
      <c r="ER136" s="105"/>
      <c r="ES136" s="105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/>
      <c r="FN136" s="105"/>
      <c r="FO136" s="105"/>
      <c r="FP136" s="105"/>
      <c r="FQ136" s="105"/>
      <c r="FR136" s="105"/>
      <c r="FS136" s="105"/>
      <c r="FT136" s="105"/>
      <c r="FU136" s="105"/>
      <c r="FV136" s="105"/>
      <c r="FW136" s="105"/>
      <c r="FX136" s="105"/>
      <c r="FY136" s="105"/>
      <c r="FZ136" s="105"/>
      <c r="GA136" s="105"/>
      <c r="GB136" s="105"/>
      <c r="GC136" s="105"/>
      <c r="GD136" s="105"/>
      <c r="GE136" s="105"/>
      <c r="GF136" s="105"/>
      <c r="GG136" s="105"/>
      <c r="GH136" s="105"/>
      <c r="GI136" s="105"/>
      <c r="GJ136" s="105"/>
      <c r="GK136" s="105"/>
      <c r="GL136" s="105"/>
      <c r="GM136" s="105"/>
      <c r="GN136" s="105"/>
      <c r="GO136" s="105"/>
      <c r="GP136" s="105"/>
      <c r="GQ136" s="105"/>
      <c r="GR136" s="105"/>
      <c r="GS136" s="105"/>
      <c r="GT136" s="105"/>
      <c r="GU136" s="105"/>
      <c r="GV136" s="105"/>
      <c r="GW136" s="105"/>
      <c r="GX136" s="22"/>
      <c r="GY136" s="22"/>
      <c r="GZ136" s="22"/>
      <c r="HA136" s="22"/>
      <c r="HB136" s="22"/>
      <c r="HC136" s="22"/>
      <c r="HD136" s="22"/>
      <c r="HE136" s="22"/>
      <c r="HF136" s="22"/>
      <c r="HG136" s="10"/>
      <c r="HH136" s="10"/>
      <c r="HI136" s="10"/>
      <c r="HJ136" s="10"/>
      <c r="HK136" s="10"/>
      <c r="HL136" s="10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10"/>
      <c r="HX136" s="10"/>
      <c r="HY136" s="10"/>
      <c r="HZ136" s="10"/>
      <c r="IA136" s="10"/>
      <c r="IB136" s="10"/>
      <c r="IC136" s="10"/>
      <c r="ID136" s="10"/>
      <c r="IE136" s="10"/>
      <c r="IF136" s="10"/>
      <c r="IG136" s="10"/>
      <c r="IH136" s="10"/>
    </row>
    <row r="137" spans="1:251" ht="2.25" customHeight="1">
      <c r="A137" s="10"/>
      <c r="B137" s="10"/>
      <c r="C137" s="10"/>
      <c r="D137" s="10"/>
      <c r="E137" s="10"/>
      <c r="F137" s="1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55"/>
      <c r="BJ137" s="31"/>
      <c r="BK137" s="31"/>
      <c r="BL137" s="72"/>
      <c r="BM137" s="51"/>
      <c r="BN137" s="51"/>
      <c r="BO137" s="73"/>
      <c r="BP137" s="54"/>
      <c r="BQ137" s="54"/>
      <c r="BR137" s="54"/>
      <c r="BS137" s="54"/>
      <c r="BT137" s="54"/>
      <c r="BU137" s="54"/>
      <c r="BV137" s="54"/>
      <c r="BW137" s="54"/>
      <c r="BX137" s="54"/>
      <c r="BY137" s="54"/>
      <c r="BZ137" s="54"/>
      <c r="CA137" s="54"/>
      <c r="CB137" s="54"/>
      <c r="CC137" s="54"/>
      <c r="CD137" s="54"/>
      <c r="CE137" s="54"/>
      <c r="CF137" s="54"/>
      <c r="CG137" s="54"/>
      <c r="CH137" s="54"/>
      <c r="CI137" s="54"/>
      <c r="CJ137" s="54"/>
      <c r="CK137" s="54"/>
      <c r="CL137" s="54"/>
      <c r="CM137" s="54"/>
      <c r="CN137" s="54"/>
      <c r="CO137" s="54"/>
      <c r="CP137" s="54"/>
      <c r="CQ137" s="54"/>
      <c r="CR137" s="54"/>
      <c r="CS137" s="54"/>
      <c r="CT137" s="54"/>
      <c r="CU137" s="54"/>
      <c r="CV137" s="54"/>
      <c r="CW137" s="54"/>
      <c r="CX137" s="54"/>
      <c r="CY137" s="54"/>
      <c r="CZ137" s="54"/>
      <c r="DA137" s="54"/>
      <c r="DB137" s="54"/>
      <c r="DC137" s="54"/>
      <c r="DD137" s="54"/>
      <c r="DE137" s="54"/>
      <c r="DF137" s="54"/>
      <c r="DG137" s="54"/>
      <c r="DH137" s="54"/>
      <c r="DI137" s="54"/>
      <c r="DJ137" s="54"/>
      <c r="DK137" s="54"/>
      <c r="DL137" s="54"/>
      <c r="DM137" s="54"/>
      <c r="DN137" s="54"/>
      <c r="DO137" s="54"/>
      <c r="DP137" s="54"/>
      <c r="DQ137" s="54"/>
      <c r="DR137" s="54"/>
      <c r="DS137" s="54"/>
      <c r="DT137" s="54"/>
      <c r="DU137" s="54"/>
      <c r="DV137" s="54"/>
      <c r="DW137" s="54"/>
      <c r="DX137" s="54"/>
      <c r="DY137" s="54"/>
      <c r="DZ137" s="54"/>
      <c r="EA137" s="54"/>
      <c r="EB137" s="54"/>
      <c r="EC137" s="54"/>
      <c r="ED137" s="54"/>
      <c r="EE137" s="54"/>
      <c r="EF137" s="54"/>
      <c r="EG137" s="54"/>
      <c r="EH137" s="54"/>
      <c r="EI137" s="54"/>
      <c r="EJ137" s="54"/>
      <c r="EK137" s="54"/>
      <c r="EL137" s="54"/>
      <c r="EM137" s="54"/>
      <c r="EN137" s="45"/>
      <c r="EO137" s="45"/>
      <c r="EP137" s="45"/>
      <c r="EQ137" s="45"/>
      <c r="ER137" s="106"/>
      <c r="ES137" s="106"/>
      <c r="ET137" s="106"/>
      <c r="EU137" s="106"/>
      <c r="EV137" s="106"/>
      <c r="EW137" s="106"/>
      <c r="EX137" s="106"/>
      <c r="EY137" s="106"/>
      <c r="EZ137" s="106"/>
      <c r="FA137" s="106"/>
      <c r="FB137" s="106"/>
      <c r="FC137" s="106"/>
      <c r="FD137" s="106"/>
      <c r="FE137" s="106"/>
      <c r="FF137" s="106"/>
      <c r="FG137" s="106"/>
      <c r="FH137" s="106"/>
      <c r="FI137" s="106"/>
      <c r="FJ137" s="106"/>
      <c r="FK137" s="106"/>
      <c r="FL137" s="106"/>
      <c r="FM137" s="106"/>
      <c r="FN137" s="106"/>
      <c r="FO137" s="106"/>
      <c r="FP137" s="106"/>
      <c r="FQ137" s="106"/>
      <c r="FR137" s="106"/>
      <c r="FS137" s="106"/>
      <c r="FT137" s="106"/>
      <c r="FU137" s="106"/>
      <c r="FV137" s="106"/>
      <c r="FW137" s="106"/>
      <c r="FX137" s="106"/>
      <c r="FY137" s="106"/>
      <c r="FZ137" s="106"/>
      <c r="GA137" s="106"/>
      <c r="GB137" s="106"/>
      <c r="GC137" s="106"/>
      <c r="GD137" s="106"/>
      <c r="GE137" s="106"/>
      <c r="GF137" s="106"/>
      <c r="GG137" s="106"/>
      <c r="GH137" s="106"/>
      <c r="GI137" s="106"/>
      <c r="GJ137" s="106"/>
      <c r="GK137" s="106"/>
      <c r="GL137" s="106"/>
      <c r="GM137" s="106"/>
      <c r="GN137" s="106"/>
      <c r="GO137" s="106"/>
      <c r="GP137" s="106"/>
      <c r="GQ137" s="106"/>
      <c r="GR137" s="106"/>
      <c r="GS137" s="106"/>
      <c r="GT137" s="106"/>
      <c r="GU137" s="106"/>
      <c r="GV137" s="106"/>
      <c r="GW137" s="106"/>
      <c r="GX137" s="22"/>
      <c r="GY137" s="22"/>
      <c r="GZ137" s="22"/>
      <c r="HA137" s="22"/>
      <c r="HB137" s="22"/>
      <c r="HC137" s="22"/>
      <c r="HD137" s="22"/>
      <c r="HE137" s="22"/>
      <c r="HF137" s="22"/>
      <c r="HG137" s="10"/>
      <c r="HH137" s="10"/>
      <c r="HI137" s="10"/>
      <c r="HJ137" s="10"/>
      <c r="HK137" s="10"/>
      <c r="HL137" s="10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251" ht="2.25" customHeight="1">
      <c r="A138" s="10"/>
      <c r="B138" s="10"/>
      <c r="C138" s="10"/>
      <c r="D138" s="10"/>
      <c r="E138" s="10"/>
      <c r="F138" s="10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20"/>
      <c r="BJ138" s="19"/>
      <c r="BK138" s="19"/>
      <c r="BL138" s="90"/>
      <c r="BM138" s="90"/>
      <c r="BN138" s="90"/>
      <c r="BO138" s="90"/>
      <c r="BP138" s="90"/>
      <c r="BQ138" s="90"/>
      <c r="BR138" s="90"/>
      <c r="BS138" s="90"/>
      <c r="BT138" s="90"/>
      <c r="BU138" s="90"/>
      <c r="BV138" s="90"/>
      <c r="BW138" s="90"/>
      <c r="BX138" s="90"/>
      <c r="BY138" s="90"/>
      <c r="BZ138" s="90"/>
      <c r="CA138" s="90"/>
      <c r="CB138" s="90"/>
      <c r="CC138" s="90"/>
      <c r="CD138" s="90"/>
      <c r="CE138" s="90"/>
      <c r="CF138" s="90"/>
      <c r="CG138" s="90"/>
      <c r="CH138" s="90"/>
      <c r="CI138" s="90"/>
      <c r="CJ138" s="90"/>
      <c r="CK138" s="90"/>
      <c r="CL138" s="90"/>
      <c r="CM138" s="90"/>
      <c r="CN138" s="90"/>
      <c r="CO138" s="90"/>
      <c r="CP138" s="90"/>
      <c r="CQ138" s="90"/>
      <c r="CR138" s="90"/>
      <c r="CS138" s="90"/>
      <c r="CT138" s="90"/>
      <c r="CU138" s="90"/>
      <c r="CV138" s="90"/>
      <c r="CW138" s="90"/>
      <c r="CX138" s="90"/>
      <c r="CY138" s="90"/>
      <c r="CZ138" s="90"/>
      <c r="DA138" s="90"/>
      <c r="DB138" s="90"/>
      <c r="DC138" s="90"/>
      <c r="DD138" s="90"/>
      <c r="DE138" s="90"/>
      <c r="DF138" s="90"/>
      <c r="DG138" s="90"/>
      <c r="DH138" s="91"/>
      <c r="DI138" s="91"/>
      <c r="DJ138" s="91"/>
      <c r="DK138" s="91"/>
      <c r="DL138" s="91"/>
      <c r="DM138" s="91"/>
      <c r="DN138" s="91"/>
      <c r="DO138" s="91"/>
      <c r="DP138" s="91"/>
      <c r="DQ138" s="91"/>
      <c r="DR138" s="91"/>
      <c r="DS138" s="91"/>
      <c r="DT138" s="91"/>
      <c r="DU138" s="91"/>
      <c r="DV138" s="91"/>
      <c r="DW138" s="91"/>
      <c r="DX138" s="91"/>
      <c r="DY138" s="56"/>
      <c r="DZ138" s="56"/>
      <c r="EA138" s="56"/>
      <c r="EB138" s="56"/>
      <c r="EC138" s="56"/>
      <c r="ED138" s="56"/>
      <c r="EE138" s="56"/>
      <c r="EF138" s="56"/>
      <c r="EG138" s="56"/>
      <c r="EH138" s="56"/>
      <c r="EI138" s="56"/>
      <c r="EJ138" s="56"/>
      <c r="EK138" s="56"/>
      <c r="EL138" s="56"/>
      <c r="EM138" s="56"/>
      <c r="EN138" s="56"/>
      <c r="EO138" s="56"/>
      <c r="EP138" s="56"/>
      <c r="EQ138" s="56"/>
      <c r="ER138" s="56"/>
      <c r="ES138" s="56"/>
      <c r="ET138" s="56"/>
      <c r="EU138" s="56"/>
      <c r="EV138" s="56"/>
      <c r="EW138" s="56"/>
      <c r="EX138" s="56"/>
      <c r="EY138" s="56"/>
      <c r="EZ138" s="56"/>
      <c r="FA138" s="56"/>
      <c r="FB138" s="56"/>
      <c r="FC138" s="56"/>
      <c r="FD138" s="56"/>
      <c r="FE138" s="56"/>
      <c r="FF138" s="56"/>
      <c r="FG138" s="56"/>
      <c r="FH138" s="56"/>
      <c r="FI138" s="56"/>
      <c r="FJ138" s="56"/>
      <c r="FK138" s="56"/>
      <c r="FL138" s="56"/>
      <c r="FM138" s="56"/>
      <c r="FN138" s="56"/>
      <c r="FO138" s="56"/>
      <c r="FP138" s="56"/>
      <c r="FQ138" s="56"/>
      <c r="FR138" s="56"/>
      <c r="FS138" s="56"/>
      <c r="FT138" s="56"/>
      <c r="FU138" s="56"/>
      <c r="FV138" s="56"/>
      <c r="FW138" s="56"/>
      <c r="FX138" s="56"/>
      <c r="FY138" s="56"/>
      <c r="FZ138" s="56"/>
      <c r="GA138" s="56"/>
      <c r="GB138" s="56"/>
      <c r="GC138" s="56"/>
      <c r="GD138" s="56"/>
      <c r="GE138" s="56"/>
      <c r="GF138" s="56"/>
      <c r="GG138" s="56"/>
      <c r="GH138" s="56"/>
      <c r="GI138" s="56"/>
      <c r="GJ138" s="56"/>
      <c r="GK138" s="56"/>
      <c r="GL138" s="56"/>
      <c r="GM138" s="56"/>
      <c r="GN138" s="56"/>
      <c r="GO138" s="56"/>
      <c r="GP138" s="56"/>
      <c r="GQ138" s="56"/>
      <c r="GR138" s="56"/>
      <c r="GS138" s="56"/>
      <c r="GT138" s="56"/>
      <c r="GU138" s="56"/>
      <c r="GV138" s="56"/>
      <c r="GW138" s="56"/>
      <c r="GX138" s="22"/>
      <c r="GY138" s="22"/>
      <c r="GZ138" s="22"/>
      <c r="HA138" s="22"/>
      <c r="HB138" s="22"/>
      <c r="HC138" s="22"/>
      <c r="HD138" s="22"/>
      <c r="HE138" s="22"/>
      <c r="HF138" s="22"/>
      <c r="HG138" s="10"/>
      <c r="HH138" s="10"/>
      <c r="HI138" s="10"/>
      <c r="HJ138" s="10"/>
      <c r="HK138" s="10"/>
      <c r="HL138" s="10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</row>
    <row r="139" spans="1:251" ht="2.25" customHeight="1">
      <c r="A139" s="10"/>
      <c r="B139" s="10"/>
      <c r="C139" s="10"/>
      <c r="D139" s="10"/>
      <c r="E139" s="10"/>
      <c r="F139" s="10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20"/>
      <c r="BJ139" s="19"/>
      <c r="BK139" s="19"/>
      <c r="BL139" s="91"/>
      <c r="BM139" s="91"/>
      <c r="BN139" s="91"/>
      <c r="BO139" s="91"/>
      <c r="BP139" s="91"/>
      <c r="BQ139" s="91"/>
      <c r="BR139" s="91"/>
      <c r="BS139" s="91"/>
      <c r="BT139" s="91"/>
      <c r="BU139" s="91"/>
      <c r="BV139" s="91"/>
      <c r="BW139" s="91"/>
      <c r="BX139" s="91"/>
      <c r="BY139" s="91"/>
      <c r="BZ139" s="91"/>
      <c r="CA139" s="91"/>
      <c r="CB139" s="91"/>
      <c r="CC139" s="91"/>
      <c r="CD139" s="91"/>
      <c r="CE139" s="91"/>
      <c r="CF139" s="91"/>
      <c r="CG139" s="91"/>
      <c r="CH139" s="91"/>
      <c r="CI139" s="91"/>
      <c r="CJ139" s="91"/>
      <c r="CK139" s="91"/>
      <c r="CL139" s="91"/>
      <c r="CM139" s="91"/>
      <c r="CN139" s="91"/>
      <c r="CO139" s="91"/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1"/>
      <c r="DE139" s="91"/>
      <c r="DF139" s="91"/>
      <c r="DG139" s="91"/>
      <c r="DH139" s="91"/>
      <c r="DI139" s="91"/>
      <c r="DJ139" s="91"/>
      <c r="DK139" s="91"/>
      <c r="DL139" s="91"/>
      <c r="DM139" s="91"/>
      <c r="DN139" s="91"/>
      <c r="DO139" s="91"/>
      <c r="DP139" s="91"/>
      <c r="DQ139" s="91"/>
      <c r="DR139" s="91"/>
      <c r="DS139" s="91"/>
      <c r="DT139" s="91"/>
      <c r="DU139" s="91"/>
      <c r="DV139" s="91"/>
      <c r="DW139" s="91"/>
      <c r="DX139" s="91"/>
      <c r="DY139" s="56"/>
      <c r="DZ139" s="56"/>
      <c r="EA139" s="56"/>
      <c r="EB139" s="56"/>
      <c r="EC139" s="56"/>
      <c r="ED139" s="56"/>
      <c r="EE139" s="56"/>
      <c r="EF139" s="56"/>
      <c r="EG139" s="56"/>
      <c r="EH139" s="56"/>
      <c r="EI139" s="56"/>
      <c r="EJ139" s="56"/>
      <c r="EK139" s="56"/>
      <c r="EL139" s="56"/>
      <c r="EM139" s="56"/>
      <c r="EN139" s="56"/>
      <c r="EO139" s="56"/>
      <c r="EP139" s="56"/>
      <c r="EQ139" s="56"/>
      <c r="ER139" s="56"/>
      <c r="ES139" s="56"/>
      <c r="ET139" s="56"/>
      <c r="EU139" s="56"/>
      <c r="EV139" s="56"/>
      <c r="EW139" s="56"/>
      <c r="EX139" s="56"/>
      <c r="EY139" s="56"/>
      <c r="EZ139" s="56"/>
      <c r="FA139" s="56"/>
      <c r="FB139" s="56"/>
      <c r="FC139" s="56"/>
      <c r="FD139" s="56"/>
      <c r="FE139" s="56"/>
      <c r="FF139" s="56"/>
      <c r="FG139" s="56"/>
      <c r="FH139" s="56"/>
      <c r="FI139" s="56"/>
      <c r="FJ139" s="56"/>
      <c r="FK139" s="56"/>
      <c r="FL139" s="56"/>
      <c r="FM139" s="56"/>
      <c r="FN139" s="56"/>
      <c r="FO139" s="56"/>
      <c r="FP139" s="56"/>
      <c r="FQ139" s="56"/>
      <c r="FR139" s="56"/>
      <c r="FS139" s="56"/>
      <c r="FT139" s="56"/>
      <c r="FU139" s="56"/>
      <c r="FV139" s="56"/>
      <c r="FW139" s="56"/>
      <c r="FX139" s="56"/>
      <c r="FY139" s="56"/>
      <c r="FZ139" s="56"/>
      <c r="GA139" s="56"/>
      <c r="GB139" s="56"/>
      <c r="GC139" s="56"/>
      <c r="GD139" s="56"/>
      <c r="GE139" s="56"/>
      <c r="GF139" s="56"/>
      <c r="GG139" s="56"/>
      <c r="GH139" s="56"/>
      <c r="GI139" s="56"/>
      <c r="GJ139" s="56"/>
      <c r="GK139" s="56"/>
      <c r="GL139" s="56"/>
      <c r="GM139" s="56"/>
      <c r="GN139" s="56"/>
      <c r="GO139" s="56"/>
      <c r="GP139" s="56"/>
      <c r="GQ139" s="56"/>
      <c r="GR139" s="56"/>
      <c r="GS139" s="56"/>
      <c r="GT139" s="56"/>
      <c r="GU139" s="56"/>
      <c r="GV139" s="56"/>
      <c r="GW139" s="56"/>
      <c r="GX139" s="22"/>
      <c r="GY139" s="22"/>
      <c r="GZ139" s="22"/>
      <c r="HA139" s="22"/>
      <c r="HB139" s="22"/>
      <c r="HC139" s="22"/>
      <c r="HD139" s="22"/>
      <c r="HE139" s="22"/>
      <c r="HF139" s="22"/>
      <c r="HG139" s="10"/>
      <c r="HH139" s="10"/>
      <c r="HI139" s="10"/>
      <c r="HJ139" s="10"/>
      <c r="HK139" s="10"/>
      <c r="HL139" s="10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</row>
    <row r="140" spans="1:251" ht="2.25" customHeight="1">
      <c r="A140" s="10"/>
      <c r="B140" s="10"/>
      <c r="C140" s="10"/>
      <c r="D140" s="10"/>
      <c r="E140" s="10"/>
      <c r="F140" s="10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20"/>
      <c r="BJ140" s="19"/>
      <c r="BK140" s="19"/>
      <c r="BL140" s="91"/>
      <c r="BM140" s="91"/>
      <c r="BN140" s="91"/>
      <c r="BO140" s="91"/>
      <c r="BP140" s="91"/>
      <c r="BQ140" s="91"/>
      <c r="BR140" s="91"/>
      <c r="BS140" s="91"/>
      <c r="BT140" s="91"/>
      <c r="BU140" s="91"/>
      <c r="BV140" s="91"/>
      <c r="BW140" s="91"/>
      <c r="BX140" s="91"/>
      <c r="BY140" s="91"/>
      <c r="BZ140" s="91"/>
      <c r="CA140" s="91"/>
      <c r="CB140" s="91"/>
      <c r="CC140" s="91"/>
      <c r="CD140" s="91"/>
      <c r="CE140" s="91"/>
      <c r="CF140" s="91"/>
      <c r="CG140" s="91"/>
      <c r="CH140" s="91"/>
      <c r="CI140" s="91"/>
      <c r="CJ140" s="91"/>
      <c r="CK140" s="91"/>
      <c r="CL140" s="91"/>
      <c r="CM140" s="91"/>
      <c r="CN140" s="91"/>
      <c r="CO140" s="91"/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1"/>
      <c r="DE140" s="91"/>
      <c r="DF140" s="91"/>
      <c r="DG140" s="91"/>
      <c r="DH140" s="91"/>
      <c r="DI140" s="91"/>
      <c r="DJ140" s="91"/>
      <c r="DK140" s="91"/>
      <c r="DL140" s="91"/>
      <c r="DM140" s="91"/>
      <c r="DN140" s="91"/>
      <c r="DO140" s="91"/>
      <c r="DP140" s="91"/>
      <c r="DQ140" s="91"/>
      <c r="DR140" s="91"/>
      <c r="DS140" s="91"/>
      <c r="DT140" s="91"/>
      <c r="DU140" s="91"/>
      <c r="DV140" s="91"/>
      <c r="DW140" s="91"/>
      <c r="DX140" s="91"/>
      <c r="DY140" s="56"/>
      <c r="DZ140" s="56"/>
      <c r="EA140" s="56"/>
      <c r="EB140" s="56"/>
      <c r="EC140" s="56"/>
      <c r="ED140" s="56"/>
      <c r="EE140" s="56"/>
      <c r="EF140" s="56"/>
      <c r="EG140" s="56"/>
      <c r="EH140" s="56"/>
      <c r="EI140" s="56"/>
      <c r="EJ140" s="56"/>
      <c r="EK140" s="56"/>
      <c r="EL140" s="56"/>
      <c r="EM140" s="56"/>
      <c r="EN140" s="56"/>
      <c r="EO140" s="56"/>
      <c r="EP140" s="56"/>
      <c r="EQ140" s="56"/>
      <c r="ER140" s="56"/>
      <c r="ES140" s="56"/>
      <c r="ET140" s="56"/>
      <c r="EU140" s="56"/>
      <c r="EV140" s="56"/>
      <c r="EW140" s="56"/>
      <c r="EX140" s="56"/>
      <c r="EY140" s="56"/>
      <c r="EZ140" s="56"/>
      <c r="FA140" s="56"/>
      <c r="FB140" s="56"/>
      <c r="FC140" s="56"/>
      <c r="FD140" s="56"/>
      <c r="FE140" s="56"/>
      <c r="FF140" s="56"/>
      <c r="FG140" s="56"/>
      <c r="FH140" s="56"/>
      <c r="FI140" s="56"/>
      <c r="FJ140" s="56"/>
      <c r="FK140" s="56"/>
      <c r="FL140" s="56"/>
      <c r="FM140" s="56"/>
      <c r="FN140" s="56"/>
      <c r="FO140" s="56"/>
      <c r="FP140" s="56"/>
      <c r="FQ140" s="56"/>
      <c r="FR140" s="56"/>
      <c r="FS140" s="56"/>
      <c r="FT140" s="56"/>
      <c r="FU140" s="56"/>
      <c r="FV140" s="56"/>
      <c r="FW140" s="56"/>
      <c r="FX140" s="56"/>
      <c r="FY140" s="56"/>
      <c r="FZ140" s="56"/>
      <c r="GA140" s="56"/>
      <c r="GB140" s="56"/>
      <c r="GC140" s="56"/>
      <c r="GD140" s="56"/>
      <c r="GE140" s="56"/>
      <c r="GF140" s="56"/>
      <c r="GG140" s="56"/>
      <c r="GH140" s="56"/>
      <c r="GI140" s="56"/>
      <c r="GJ140" s="56"/>
      <c r="GK140" s="56"/>
      <c r="GL140" s="56"/>
      <c r="GM140" s="56"/>
      <c r="GN140" s="56"/>
      <c r="GO140" s="56"/>
      <c r="GP140" s="56"/>
      <c r="GQ140" s="56"/>
      <c r="GR140" s="56"/>
      <c r="GS140" s="56"/>
      <c r="GT140" s="56"/>
      <c r="GU140" s="56"/>
      <c r="GV140" s="56"/>
      <c r="GW140" s="56"/>
      <c r="GX140" s="22"/>
      <c r="GY140" s="22"/>
      <c r="GZ140" s="22"/>
      <c r="HA140" s="22"/>
      <c r="HB140" s="22"/>
      <c r="HC140" s="22"/>
      <c r="HD140" s="22"/>
      <c r="HE140" s="22"/>
      <c r="HF140" s="22"/>
      <c r="HG140" s="10"/>
      <c r="HH140" s="10"/>
      <c r="HI140" s="10"/>
      <c r="HJ140" s="10"/>
      <c r="HK140" s="10"/>
      <c r="HL140" s="10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</row>
    <row r="141" spans="1:251" ht="2.25" customHeight="1">
      <c r="A141" s="10"/>
      <c r="B141" s="10"/>
      <c r="C141" s="10"/>
      <c r="D141" s="10"/>
      <c r="E141" s="10"/>
      <c r="F141" s="10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20"/>
      <c r="BJ141" s="19"/>
      <c r="BK141" s="19"/>
      <c r="BL141" s="91"/>
      <c r="BM141" s="91"/>
      <c r="BN141" s="91"/>
      <c r="BO141" s="91"/>
      <c r="BP141" s="91"/>
      <c r="BQ141" s="91"/>
      <c r="BR141" s="91"/>
      <c r="BS141" s="91"/>
      <c r="BT141" s="91"/>
      <c r="BU141" s="91"/>
      <c r="BV141" s="91"/>
      <c r="BW141" s="91"/>
      <c r="BX141" s="91"/>
      <c r="BY141" s="91"/>
      <c r="BZ141" s="91"/>
      <c r="CA141" s="91"/>
      <c r="CB141" s="91"/>
      <c r="CC141" s="91"/>
      <c r="CD141" s="91"/>
      <c r="CE141" s="91"/>
      <c r="CF141" s="91"/>
      <c r="CG141" s="91"/>
      <c r="CH141" s="91"/>
      <c r="CI141" s="91"/>
      <c r="CJ141" s="91"/>
      <c r="CK141" s="91"/>
      <c r="CL141" s="91"/>
      <c r="CM141" s="91"/>
      <c r="CN141" s="91"/>
      <c r="CO141" s="91"/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1"/>
      <c r="DE141" s="91"/>
      <c r="DF141" s="91"/>
      <c r="DG141" s="91"/>
      <c r="DH141" s="91"/>
      <c r="DI141" s="91"/>
      <c r="DJ141" s="91"/>
      <c r="DK141" s="91"/>
      <c r="DL141" s="91"/>
      <c r="DM141" s="91"/>
      <c r="DN141" s="91"/>
      <c r="DO141" s="91"/>
      <c r="DP141" s="91"/>
      <c r="DQ141" s="91"/>
      <c r="DR141" s="91"/>
      <c r="DS141" s="91"/>
      <c r="DT141" s="91"/>
      <c r="DU141" s="91"/>
      <c r="DV141" s="91"/>
      <c r="DW141" s="91"/>
      <c r="DX141" s="91"/>
      <c r="DY141" s="56"/>
      <c r="DZ141" s="56"/>
      <c r="EA141" s="56"/>
      <c r="EB141" s="56"/>
      <c r="EC141" s="56"/>
      <c r="ED141" s="56"/>
      <c r="EE141" s="56"/>
      <c r="EF141" s="56"/>
      <c r="EG141" s="56"/>
      <c r="EH141" s="56"/>
      <c r="EI141" s="56"/>
      <c r="EJ141" s="56"/>
      <c r="EK141" s="56"/>
      <c r="EL141" s="56"/>
      <c r="EM141" s="56"/>
      <c r="EN141" s="56"/>
      <c r="EO141" s="56"/>
      <c r="EP141" s="56"/>
      <c r="EQ141" s="56"/>
      <c r="ER141" s="56"/>
      <c r="ES141" s="56"/>
      <c r="ET141" s="56"/>
      <c r="EU141" s="56"/>
      <c r="EV141" s="56"/>
      <c r="EW141" s="56"/>
      <c r="EX141" s="56"/>
      <c r="EY141" s="56"/>
      <c r="EZ141" s="56"/>
      <c r="FA141" s="56"/>
      <c r="FB141" s="56"/>
      <c r="FC141" s="56"/>
      <c r="FD141" s="56"/>
      <c r="FE141" s="56"/>
      <c r="FF141" s="56"/>
      <c r="FG141" s="56"/>
      <c r="FH141" s="56"/>
      <c r="FI141" s="56"/>
      <c r="FJ141" s="56"/>
      <c r="FK141" s="56"/>
      <c r="FL141" s="56"/>
      <c r="FM141" s="56"/>
      <c r="FN141" s="56"/>
      <c r="FO141" s="56"/>
      <c r="FP141" s="56"/>
      <c r="FQ141" s="56"/>
      <c r="FR141" s="56"/>
      <c r="FS141" s="56"/>
      <c r="FT141" s="56"/>
      <c r="FU141" s="56"/>
      <c r="FV141" s="56"/>
      <c r="FW141" s="56"/>
      <c r="FX141" s="56"/>
      <c r="FY141" s="56"/>
      <c r="FZ141" s="56"/>
      <c r="GA141" s="56"/>
      <c r="GB141" s="56"/>
      <c r="GC141" s="56"/>
      <c r="GD141" s="56"/>
      <c r="GE141" s="56"/>
      <c r="GF141" s="56"/>
      <c r="GG141" s="56"/>
      <c r="GH141" s="56"/>
      <c r="GI141" s="56"/>
      <c r="GJ141" s="56"/>
      <c r="GK141" s="56"/>
      <c r="GL141" s="56"/>
      <c r="GM141" s="56"/>
      <c r="GN141" s="56"/>
      <c r="GO141" s="56"/>
      <c r="GP141" s="56"/>
      <c r="GQ141" s="56"/>
      <c r="GR141" s="56"/>
      <c r="GS141" s="56"/>
      <c r="GT141" s="56"/>
      <c r="GU141" s="56"/>
      <c r="GV141" s="56"/>
      <c r="GW141" s="56"/>
      <c r="GX141" s="22"/>
      <c r="GY141" s="22"/>
      <c r="GZ141" s="22"/>
      <c r="HA141" s="22"/>
      <c r="HB141" s="22"/>
      <c r="HC141" s="22"/>
      <c r="HD141" s="22"/>
      <c r="HE141" s="22"/>
      <c r="HF141" s="22"/>
      <c r="HG141" s="10"/>
      <c r="HH141" s="10"/>
      <c r="HI141" s="10"/>
      <c r="HJ141" s="10"/>
      <c r="HK141" s="10"/>
      <c r="HL141" s="10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</row>
    <row r="142" spans="1:251" ht="2.25" customHeight="1">
      <c r="A142" s="10"/>
      <c r="B142" s="10"/>
      <c r="C142" s="10"/>
      <c r="D142" s="10"/>
      <c r="E142" s="10"/>
      <c r="F142" s="10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20"/>
      <c r="BJ142" s="19"/>
      <c r="BK142" s="19"/>
      <c r="BL142" s="56"/>
      <c r="BM142" s="56"/>
      <c r="BN142" s="56"/>
      <c r="BO142" s="56"/>
      <c r="BP142" s="56"/>
      <c r="BQ142" s="56"/>
      <c r="BR142" s="56"/>
      <c r="BS142" s="56"/>
      <c r="BT142" s="56"/>
      <c r="BU142" s="56"/>
      <c r="BV142" s="56"/>
      <c r="BW142" s="56"/>
      <c r="BX142" s="56"/>
      <c r="BY142" s="56"/>
      <c r="BZ142" s="56"/>
      <c r="CA142" s="56"/>
      <c r="CB142" s="56"/>
      <c r="CC142" s="56"/>
      <c r="CD142" s="56"/>
      <c r="CE142" s="56"/>
      <c r="CF142" s="56"/>
      <c r="CG142" s="56"/>
      <c r="CH142" s="56"/>
      <c r="CI142" s="56"/>
      <c r="CJ142" s="56"/>
      <c r="CK142" s="56"/>
      <c r="CL142" s="56"/>
      <c r="CM142" s="56"/>
      <c r="CN142" s="56"/>
      <c r="CO142" s="56"/>
      <c r="CP142" s="56"/>
      <c r="CQ142" s="56"/>
      <c r="CR142" s="56"/>
      <c r="CS142" s="56"/>
      <c r="CT142" s="56"/>
      <c r="CU142" s="56"/>
      <c r="CV142" s="56"/>
      <c r="CW142" s="56"/>
      <c r="CX142" s="56"/>
      <c r="CY142" s="56"/>
      <c r="CZ142" s="56"/>
      <c r="DA142" s="56"/>
      <c r="DB142" s="56"/>
      <c r="DC142" s="56"/>
      <c r="DD142" s="56"/>
      <c r="DE142" s="56"/>
      <c r="DF142" s="56"/>
      <c r="DG142" s="56"/>
      <c r="DH142" s="56"/>
      <c r="DI142" s="56"/>
      <c r="DJ142" s="56"/>
      <c r="DK142" s="56"/>
      <c r="DL142" s="56"/>
      <c r="DM142" s="56"/>
      <c r="DN142" s="56"/>
      <c r="DO142" s="56"/>
      <c r="DP142" s="56"/>
      <c r="DQ142" s="56"/>
      <c r="DR142" s="56"/>
      <c r="DS142" s="56"/>
      <c r="DT142" s="56"/>
      <c r="DU142" s="56"/>
      <c r="DV142" s="56"/>
      <c r="DW142" s="56"/>
      <c r="DX142" s="56"/>
      <c r="DY142" s="56"/>
      <c r="DZ142" s="56"/>
      <c r="EA142" s="56"/>
      <c r="EB142" s="56"/>
      <c r="EC142" s="56"/>
      <c r="ED142" s="56"/>
      <c r="EE142" s="56"/>
      <c r="EF142" s="56"/>
      <c r="EG142" s="56"/>
      <c r="EH142" s="56"/>
      <c r="EI142" s="56"/>
      <c r="EJ142" s="56"/>
      <c r="EK142" s="56"/>
      <c r="EL142" s="56"/>
      <c r="EM142" s="56"/>
      <c r="EN142" s="56"/>
      <c r="EO142" s="56"/>
      <c r="EP142" s="56"/>
      <c r="EQ142" s="56"/>
      <c r="ER142" s="56"/>
      <c r="ES142" s="56"/>
      <c r="ET142" s="56"/>
      <c r="EU142" s="56"/>
      <c r="EV142" s="56"/>
      <c r="EW142" s="56"/>
      <c r="EX142" s="56"/>
      <c r="EY142" s="56"/>
      <c r="EZ142" s="56"/>
      <c r="FA142" s="56"/>
      <c r="FB142" s="56"/>
      <c r="FC142" s="56"/>
      <c r="FD142" s="56"/>
      <c r="FE142" s="56"/>
      <c r="FF142" s="56"/>
      <c r="FG142" s="56"/>
      <c r="FH142" s="56"/>
      <c r="FI142" s="56"/>
      <c r="FJ142" s="56"/>
      <c r="FK142" s="56"/>
      <c r="FL142" s="56"/>
      <c r="FM142" s="56"/>
      <c r="FN142" s="56"/>
      <c r="FO142" s="56"/>
      <c r="FP142" s="56"/>
      <c r="FQ142" s="56"/>
      <c r="FR142" s="56"/>
      <c r="FS142" s="56"/>
      <c r="FT142" s="56"/>
      <c r="FU142" s="56"/>
      <c r="FV142" s="56"/>
      <c r="FW142" s="56"/>
      <c r="FX142" s="56"/>
      <c r="FY142" s="56"/>
      <c r="FZ142" s="56"/>
      <c r="GA142" s="56"/>
      <c r="GB142" s="56"/>
      <c r="GC142" s="56"/>
      <c r="GD142" s="56"/>
      <c r="GE142" s="56"/>
      <c r="GF142" s="56"/>
      <c r="GG142" s="56"/>
      <c r="GH142" s="56"/>
      <c r="GI142" s="56"/>
      <c r="GJ142" s="56"/>
      <c r="GK142" s="56"/>
      <c r="GL142" s="56"/>
      <c r="GM142" s="56"/>
      <c r="GN142" s="56"/>
      <c r="GO142" s="56"/>
      <c r="GP142" s="56"/>
      <c r="GQ142" s="56"/>
      <c r="GR142" s="56"/>
      <c r="GS142" s="56"/>
      <c r="GT142" s="56"/>
      <c r="GU142" s="56"/>
      <c r="GV142" s="56"/>
      <c r="GW142" s="56"/>
      <c r="GX142" s="22"/>
      <c r="GY142" s="22"/>
      <c r="GZ142" s="22"/>
      <c r="HA142" s="22"/>
      <c r="HB142" s="22"/>
      <c r="HC142" s="22"/>
      <c r="HD142" s="22"/>
      <c r="HE142" s="22"/>
      <c r="HF142" s="22"/>
      <c r="HG142" s="10"/>
      <c r="HH142" s="10"/>
      <c r="HI142" s="10"/>
      <c r="HJ142" s="10"/>
      <c r="HK142" s="10"/>
      <c r="HL142" s="10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</row>
    <row r="143" spans="1:251" ht="2.25" customHeight="1">
      <c r="A143" s="10"/>
      <c r="B143" s="10"/>
      <c r="C143" s="10"/>
      <c r="D143" s="10"/>
      <c r="E143" s="10"/>
      <c r="F143" s="1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55"/>
      <c r="BJ143" s="31"/>
      <c r="BK143" s="31"/>
      <c r="BL143" s="78" t="s">
        <v>7</v>
      </c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92"/>
      <c r="BX143" s="67">
        <v>0</v>
      </c>
      <c r="BY143" s="68"/>
      <c r="BZ143" s="68"/>
      <c r="CA143" s="69"/>
      <c r="CB143" s="67">
        <v>4</v>
      </c>
      <c r="CC143" s="68"/>
      <c r="CD143" s="68"/>
      <c r="CE143" s="69"/>
      <c r="CF143" s="67">
        <v>1</v>
      </c>
      <c r="CG143" s="68"/>
      <c r="CH143" s="68"/>
      <c r="CI143" s="69"/>
      <c r="CJ143" s="67">
        <v>1</v>
      </c>
      <c r="CK143" s="68"/>
      <c r="CL143" s="68"/>
      <c r="CM143" s="69"/>
      <c r="CN143" s="67">
        <v>1</v>
      </c>
      <c r="CO143" s="68"/>
      <c r="CP143" s="68"/>
      <c r="CQ143" s="69"/>
      <c r="CR143" s="67">
        <v>7</v>
      </c>
      <c r="CS143" s="68"/>
      <c r="CT143" s="68"/>
      <c r="CU143" s="69"/>
      <c r="CV143" s="67">
        <v>0</v>
      </c>
      <c r="CW143" s="68"/>
      <c r="CX143" s="68"/>
      <c r="CY143" s="69"/>
      <c r="CZ143" s="67">
        <v>0</v>
      </c>
      <c r="DA143" s="68"/>
      <c r="DB143" s="68"/>
      <c r="DC143" s="69"/>
      <c r="DD143" s="67">
        <v>1</v>
      </c>
      <c r="DE143" s="68"/>
      <c r="DF143" s="68"/>
      <c r="DG143" s="69"/>
      <c r="DH143" s="88" t="s">
        <v>23</v>
      </c>
      <c r="DI143" s="88"/>
      <c r="DJ143" s="88"/>
      <c r="DK143" s="88"/>
      <c r="DL143" s="88"/>
      <c r="DM143" s="88"/>
      <c r="DN143" s="88"/>
      <c r="DO143" s="88"/>
      <c r="DP143" s="88"/>
      <c r="DQ143" s="88"/>
      <c r="DR143" s="88"/>
      <c r="DS143" s="88"/>
      <c r="DT143" s="88"/>
      <c r="DU143" s="89"/>
      <c r="DV143" s="67"/>
      <c r="DW143" s="68"/>
      <c r="DX143" s="68"/>
      <c r="DY143" s="69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22"/>
      <c r="GY143" s="22"/>
      <c r="GZ143" s="22"/>
      <c r="HA143" s="22"/>
      <c r="HB143" s="22"/>
      <c r="HC143" s="22"/>
      <c r="HD143" s="22"/>
      <c r="HE143" s="22"/>
      <c r="HF143" s="22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  <c r="HU143" s="10"/>
      <c r="HV143" s="10"/>
      <c r="HW143" s="10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</row>
    <row r="144" spans="1:251" ht="2.25" customHeight="1">
      <c r="A144" s="10"/>
      <c r="B144" s="10"/>
      <c r="C144" s="10"/>
      <c r="D144" s="10"/>
      <c r="E144" s="10"/>
      <c r="F144" s="1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55"/>
      <c r="BJ144" s="31"/>
      <c r="BK144" s="31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92"/>
      <c r="BX144" s="70"/>
      <c r="BY144" s="22"/>
      <c r="BZ144" s="22"/>
      <c r="CA144" s="71"/>
      <c r="CB144" s="70"/>
      <c r="CC144" s="22"/>
      <c r="CD144" s="22"/>
      <c r="CE144" s="71"/>
      <c r="CF144" s="70"/>
      <c r="CG144" s="22"/>
      <c r="CH144" s="22"/>
      <c r="CI144" s="71"/>
      <c r="CJ144" s="70"/>
      <c r="CK144" s="22"/>
      <c r="CL144" s="22"/>
      <c r="CM144" s="71"/>
      <c r="CN144" s="70"/>
      <c r="CO144" s="22"/>
      <c r="CP144" s="22"/>
      <c r="CQ144" s="71"/>
      <c r="CR144" s="70"/>
      <c r="CS144" s="22"/>
      <c r="CT144" s="22"/>
      <c r="CU144" s="71"/>
      <c r="CV144" s="70"/>
      <c r="CW144" s="22"/>
      <c r="CX144" s="22"/>
      <c r="CY144" s="71"/>
      <c r="CZ144" s="70"/>
      <c r="DA144" s="22"/>
      <c r="DB144" s="22"/>
      <c r="DC144" s="71"/>
      <c r="DD144" s="70"/>
      <c r="DE144" s="22"/>
      <c r="DF144" s="22"/>
      <c r="DG144" s="71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9"/>
      <c r="DV144" s="70"/>
      <c r="DW144" s="22"/>
      <c r="DX144" s="22"/>
      <c r="DY144" s="71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22"/>
      <c r="GY144" s="22"/>
      <c r="GZ144" s="22"/>
      <c r="HA144" s="22"/>
      <c r="HB144" s="22"/>
      <c r="HC144" s="22"/>
      <c r="HD144" s="22"/>
      <c r="HE144" s="22"/>
      <c r="HF144" s="22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  <c r="HU144" s="10"/>
      <c r="HV144" s="10"/>
      <c r="HW144" s="10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</row>
    <row r="145" spans="1:251" ht="2.25" customHeight="1">
      <c r="A145" s="10"/>
      <c r="B145" s="10"/>
      <c r="C145" s="10"/>
      <c r="D145" s="10"/>
      <c r="E145" s="10"/>
      <c r="F145" s="1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55"/>
      <c r="BJ145" s="31"/>
      <c r="BK145" s="31"/>
      <c r="BL145" s="78"/>
      <c r="BM145" s="78"/>
      <c r="BN145" s="78"/>
      <c r="BO145" s="78"/>
      <c r="BP145" s="78"/>
      <c r="BQ145" s="78"/>
      <c r="BR145" s="78"/>
      <c r="BS145" s="78"/>
      <c r="BT145" s="78"/>
      <c r="BU145" s="78"/>
      <c r="BV145" s="78"/>
      <c r="BW145" s="92"/>
      <c r="BX145" s="70"/>
      <c r="BY145" s="22"/>
      <c r="BZ145" s="22"/>
      <c r="CA145" s="71"/>
      <c r="CB145" s="70"/>
      <c r="CC145" s="22"/>
      <c r="CD145" s="22"/>
      <c r="CE145" s="71"/>
      <c r="CF145" s="70"/>
      <c r="CG145" s="22"/>
      <c r="CH145" s="22"/>
      <c r="CI145" s="71"/>
      <c r="CJ145" s="70"/>
      <c r="CK145" s="22"/>
      <c r="CL145" s="22"/>
      <c r="CM145" s="71"/>
      <c r="CN145" s="70"/>
      <c r="CO145" s="22"/>
      <c r="CP145" s="22"/>
      <c r="CQ145" s="71"/>
      <c r="CR145" s="70"/>
      <c r="CS145" s="22"/>
      <c r="CT145" s="22"/>
      <c r="CU145" s="71"/>
      <c r="CV145" s="70"/>
      <c r="CW145" s="22"/>
      <c r="CX145" s="22"/>
      <c r="CY145" s="71"/>
      <c r="CZ145" s="70"/>
      <c r="DA145" s="22"/>
      <c r="DB145" s="22"/>
      <c r="DC145" s="71"/>
      <c r="DD145" s="70"/>
      <c r="DE145" s="22"/>
      <c r="DF145" s="22"/>
      <c r="DG145" s="71"/>
      <c r="DH145" s="88"/>
      <c r="DI145" s="88"/>
      <c r="DJ145" s="88"/>
      <c r="DK145" s="88"/>
      <c r="DL145" s="88"/>
      <c r="DM145" s="88"/>
      <c r="DN145" s="88"/>
      <c r="DO145" s="88"/>
      <c r="DP145" s="88"/>
      <c r="DQ145" s="88"/>
      <c r="DR145" s="88"/>
      <c r="DS145" s="88"/>
      <c r="DT145" s="88"/>
      <c r="DU145" s="89"/>
      <c r="DV145" s="70"/>
      <c r="DW145" s="22"/>
      <c r="DX145" s="22"/>
      <c r="DY145" s="71"/>
      <c r="DZ145" s="54"/>
      <c r="EA145" s="54"/>
      <c r="EB145" s="54"/>
      <c r="EC145" s="54"/>
      <c r="ED145" s="54"/>
      <c r="EE145" s="54"/>
      <c r="EF145" s="54"/>
      <c r="EG145" s="54"/>
      <c r="EH145" s="54"/>
      <c r="EI145" s="54"/>
      <c r="EJ145" s="54"/>
      <c r="EK145" s="54"/>
      <c r="EL145" s="54"/>
      <c r="EM145" s="54"/>
      <c r="EN145" s="54"/>
      <c r="EO145" s="54"/>
      <c r="EP145" s="54"/>
      <c r="EQ145" s="54"/>
      <c r="ER145" s="54"/>
      <c r="ES145" s="54"/>
      <c r="ET145" s="54"/>
      <c r="EU145" s="54"/>
      <c r="EV145" s="54"/>
      <c r="EW145" s="54"/>
      <c r="EX145" s="54"/>
      <c r="EY145" s="54"/>
      <c r="EZ145" s="54"/>
      <c r="FA145" s="54"/>
      <c r="FB145" s="54"/>
      <c r="FC145" s="54"/>
      <c r="FD145" s="54"/>
      <c r="FE145" s="54"/>
      <c r="FF145" s="54"/>
      <c r="FG145" s="54"/>
      <c r="FH145" s="54"/>
      <c r="FI145" s="54"/>
      <c r="FJ145" s="54"/>
      <c r="FK145" s="54"/>
      <c r="FL145" s="54"/>
      <c r="FM145" s="54"/>
      <c r="FN145" s="54"/>
      <c r="FO145" s="54"/>
      <c r="FP145" s="54"/>
      <c r="FQ145" s="54"/>
      <c r="FR145" s="54"/>
      <c r="FS145" s="54"/>
      <c r="FT145" s="54"/>
      <c r="FU145" s="54"/>
      <c r="FV145" s="54"/>
      <c r="FW145" s="54"/>
      <c r="FX145" s="54"/>
      <c r="FY145" s="54"/>
      <c r="FZ145" s="54"/>
      <c r="GA145" s="54"/>
      <c r="GB145" s="54"/>
      <c r="GC145" s="54"/>
      <c r="GD145" s="54"/>
      <c r="GE145" s="54"/>
      <c r="GF145" s="54"/>
      <c r="GG145" s="54"/>
      <c r="GH145" s="54"/>
      <c r="GI145" s="54"/>
      <c r="GJ145" s="54"/>
      <c r="GK145" s="54"/>
      <c r="GL145" s="54"/>
      <c r="GM145" s="54"/>
      <c r="GN145" s="54"/>
      <c r="GO145" s="54"/>
      <c r="GP145" s="54"/>
      <c r="GQ145" s="54"/>
      <c r="GR145" s="54"/>
      <c r="GS145" s="54"/>
      <c r="GT145" s="54"/>
      <c r="GU145" s="54"/>
      <c r="GV145" s="54"/>
      <c r="GW145" s="54"/>
      <c r="GX145" s="22"/>
      <c r="GY145" s="22"/>
      <c r="GZ145" s="22"/>
      <c r="HA145" s="22"/>
      <c r="HB145" s="22"/>
      <c r="HC145" s="22"/>
      <c r="HD145" s="22"/>
      <c r="HE145" s="22"/>
      <c r="HF145" s="22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</row>
    <row r="146" spans="1:251" ht="2.25" customHeight="1">
      <c r="A146" s="10"/>
      <c r="B146" s="10"/>
      <c r="C146" s="10"/>
      <c r="D146" s="10"/>
      <c r="E146" s="10"/>
      <c r="F146" s="1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55"/>
      <c r="BJ146" s="31"/>
      <c r="BK146" s="31"/>
      <c r="BL146" s="78"/>
      <c r="BM146" s="78"/>
      <c r="BN146" s="78"/>
      <c r="BO146" s="78"/>
      <c r="BP146" s="78"/>
      <c r="BQ146" s="78"/>
      <c r="BR146" s="78"/>
      <c r="BS146" s="78"/>
      <c r="BT146" s="78"/>
      <c r="BU146" s="78"/>
      <c r="BV146" s="78"/>
      <c r="BW146" s="92"/>
      <c r="BX146" s="70"/>
      <c r="BY146" s="22"/>
      <c r="BZ146" s="22"/>
      <c r="CA146" s="71"/>
      <c r="CB146" s="70"/>
      <c r="CC146" s="22"/>
      <c r="CD146" s="22"/>
      <c r="CE146" s="71"/>
      <c r="CF146" s="70"/>
      <c r="CG146" s="22"/>
      <c r="CH146" s="22"/>
      <c r="CI146" s="71"/>
      <c r="CJ146" s="70"/>
      <c r="CK146" s="22"/>
      <c r="CL146" s="22"/>
      <c r="CM146" s="71"/>
      <c r="CN146" s="70"/>
      <c r="CO146" s="22"/>
      <c r="CP146" s="22"/>
      <c r="CQ146" s="71"/>
      <c r="CR146" s="70"/>
      <c r="CS146" s="22"/>
      <c r="CT146" s="22"/>
      <c r="CU146" s="71"/>
      <c r="CV146" s="70"/>
      <c r="CW146" s="22"/>
      <c r="CX146" s="22"/>
      <c r="CY146" s="71"/>
      <c r="CZ146" s="70"/>
      <c r="DA146" s="22"/>
      <c r="DB146" s="22"/>
      <c r="DC146" s="71"/>
      <c r="DD146" s="70"/>
      <c r="DE146" s="22"/>
      <c r="DF146" s="22"/>
      <c r="DG146" s="71"/>
      <c r="DH146" s="88"/>
      <c r="DI146" s="88"/>
      <c r="DJ146" s="88"/>
      <c r="DK146" s="88"/>
      <c r="DL146" s="88"/>
      <c r="DM146" s="88"/>
      <c r="DN146" s="88"/>
      <c r="DO146" s="88"/>
      <c r="DP146" s="88"/>
      <c r="DQ146" s="88"/>
      <c r="DR146" s="88"/>
      <c r="DS146" s="88"/>
      <c r="DT146" s="88"/>
      <c r="DU146" s="89"/>
      <c r="DV146" s="70"/>
      <c r="DW146" s="22"/>
      <c r="DX146" s="22"/>
      <c r="DY146" s="71"/>
      <c r="DZ146" s="54"/>
      <c r="EA146" s="54"/>
      <c r="EB146" s="54"/>
      <c r="EC146" s="54"/>
      <c r="ED146" s="54"/>
      <c r="EE146" s="54"/>
      <c r="EF146" s="54"/>
      <c r="EG146" s="54"/>
      <c r="EH146" s="54"/>
      <c r="EI146" s="54"/>
      <c r="EJ146" s="54"/>
      <c r="EK146" s="54"/>
      <c r="EL146" s="54"/>
      <c r="EM146" s="54"/>
      <c r="EN146" s="54"/>
      <c r="EO146" s="54"/>
      <c r="EP146" s="54"/>
      <c r="EQ146" s="54"/>
      <c r="ER146" s="54"/>
      <c r="ES146" s="54"/>
      <c r="ET146" s="54"/>
      <c r="EU146" s="54"/>
      <c r="EV146" s="54"/>
      <c r="EW146" s="54"/>
      <c r="EX146" s="54"/>
      <c r="EY146" s="54"/>
      <c r="EZ146" s="54"/>
      <c r="FA146" s="54"/>
      <c r="FB146" s="54"/>
      <c r="FC146" s="54"/>
      <c r="FD146" s="54"/>
      <c r="FE146" s="54"/>
      <c r="FF146" s="54"/>
      <c r="FG146" s="54"/>
      <c r="FH146" s="54"/>
      <c r="FI146" s="54"/>
      <c r="FJ146" s="54"/>
      <c r="FK146" s="54"/>
      <c r="FL146" s="54"/>
      <c r="FM146" s="54"/>
      <c r="FN146" s="54"/>
      <c r="FO146" s="54"/>
      <c r="FP146" s="54"/>
      <c r="FQ146" s="54"/>
      <c r="FR146" s="54"/>
      <c r="FS146" s="54"/>
      <c r="FT146" s="54"/>
      <c r="FU146" s="54"/>
      <c r="FV146" s="54"/>
      <c r="FW146" s="54"/>
      <c r="FX146" s="54"/>
      <c r="FY146" s="54"/>
      <c r="FZ146" s="54"/>
      <c r="GA146" s="54"/>
      <c r="GB146" s="54"/>
      <c r="GC146" s="54"/>
      <c r="GD146" s="54"/>
      <c r="GE146" s="54"/>
      <c r="GF146" s="54"/>
      <c r="GG146" s="54"/>
      <c r="GH146" s="54"/>
      <c r="GI146" s="54"/>
      <c r="GJ146" s="54"/>
      <c r="GK146" s="54"/>
      <c r="GL146" s="54"/>
      <c r="GM146" s="54"/>
      <c r="GN146" s="54"/>
      <c r="GO146" s="54"/>
      <c r="GP146" s="54"/>
      <c r="GQ146" s="54"/>
      <c r="GR146" s="54"/>
      <c r="GS146" s="54"/>
      <c r="GT146" s="54"/>
      <c r="GU146" s="54"/>
      <c r="GV146" s="54"/>
      <c r="GW146" s="54"/>
      <c r="GX146" s="22"/>
      <c r="GY146" s="22"/>
      <c r="GZ146" s="22"/>
      <c r="HA146" s="22"/>
      <c r="HB146" s="22"/>
      <c r="HC146" s="22"/>
      <c r="HD146" s="22"/>
      <c r="HE146" s="22"/>
      <c r="HF146" s="22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  <c r="HU146" s="10"/>
      <c r="HV146" s="10"/>
      <c r="HW146" s="10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</row>
    <row r="147" spans="1:251" ht="2.25" customHeight="1">
      <c r="A147" s="10"/>
      <c r="B147" s="10"/>
      <c r="C147" s="10"/>
      <c r="D147" s="10"/>
      <c r="E147" s="10"/>
      <c r="F147" s="1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55"/>
      <c r="BJ147" s="31"/>
      <c r="BK147" s="31"/>
      <c r="BL147" s="78"/>
      <c r="BM147" s="78"/>
      <c r="BN147" s="78"/>
      <c r="BO147" s="78"/>
      <c r="BP147" s="78"/>
      <c r="BQ147" s="78"/>
      <c r="BR147" s="78"/>
      <c r="BS147" s="78"/>
      <c r="BT147" s="78"/>
      <c r="BU147" s="78"/>
      <c r="BV147" s="78"/>
      <c r="BW147" s="92"/>
      <c r="BX147" s="72"/>
      <c r="BY147" s="51"/>
      <c r="BZ147" s="51"/>
      <c r="CA147" s="73"/>
      <c r="CB147" s="72"/>
      <c r="CC147" s="51"/>
      <c r="CD147" s="51"/>
      <c r="CE147" s="73"/>
      <c r="CF147" s="72"/>
      <c r="CG147" s="51"/>
      <c r="CH147" s="51"/>
      <c r="CI147" s="73"/>
      <c r="CJ147" s="72"/>
      <c r="CK147" s="51"/>
      <c r="CL147" s="51"/>
      <c r="CM147" s="73"/>
      <c r="CN147" s="72"/>
      <c r="CO147" s="51"/>
      <c r="CP147" s="51"/>
      <c r="CQ147" s="73"/>
      <c r="CR147" s="72"/>
      <c r="CS147" s="51"/>
      <c r="CT147" s="51"/>
      <c r="CU147" s="73"/>
      <c r="CV147" s="72"/>
      <c r="CW147" s="51"/>
      <c r="CX147" s="51"/>
      <c r="CY147" s="73"/>
      <c r="CZ147" s="72"/>
      <c r="DA147" s="51"/>
      <c r="DB147" s="51"/>
      <c r="DC147" s="73"/>
      <c r="DD147" s="72"/>
      <c r="DE147" s="51"/>
      <c r="DF147" s="51"/>
      <c r="DG147" s="73"/>
      <c r="DH147" s="88"/>
      <c r="DI147" s="88"/>
      <c r="DJ147" s="88"/>
      <c r="DK147" s="88"/>
      <c r="DL147" s="88"/>
      <c r="DM147" s="88"/>
      <c r="DN147" s="88"/>
      <c r="DO147" s="88"/>
      <c r="DP147" s="88"/>
      <c r="DQ147" s="88"/>
      <c r="DR147" s="88"/>
      <c r="DS147" s="88"/>
      <c r="DT147" s="88"/>
      <c r="DU147" s="89"/>
      <c r="DV147" s="72"/>
      <c r="DW147" s="51"/>
      <c r="DX147" s="51"/>
      <c r="DY147" s="73"/>
      <c r="DZ147" s="54"/>
      <c r="EA147" s="54"/>
      <c r="EB147" s="54"/>
      <c r="EC147" s="54"/>
      <c r="ED147" s="54"/>
      <c r="EE147" s="54"/>
      <c r="EF147" s="54"/>
      <c r="EG147" s="54"/>
      <c r="EH147" s="54"/>
      <c r="EI147" s="54"/>
      <c r="EJ147" s="54"/>
      <c r="EK147" s="54"/>
      <c r="EL147" s="54"/>
      <c r="EM147" s="54"/>
      <c r="EN147" s="54"/>
      <c r="EO147" s="54"/>
      <c r="EP147" s="54"/>
      <c r="EQ147" s="54"/>
      <c r="ER147" s="54"/>
      <c r="ES147" s="54"/>
      <c r="ET147" s="54"/>
      <c r="EU147" s="54"/>
      <c r="EV147" s="54"/>
      <c r="EW147" s="54"/>
      <c r="EX147" s="54"/>
      <c r="EY147" s="54"/>
      <c r="EZ147" s="54"/>
      <c r="FA147" s="54"/>
      <c r="FB147" s="54"/>
      <c r="FC147" s="54"/>
      <c r="FD147" s="54"/>
      <c r="FE147" s="54"/>
      <c r="FF147" s="54"/>
      <c r="FG147" s="54"/>
      <c r="FH147" s="54"/>
      <c r="FI147" s="54"/>
      <c r="FJ147" s="54"/>
      <c r="FK147" s="54"/>
      <c r="FL147" s="54"/>
      <c r="FM147" s="54"/>
      <c r="FN147" s="54"/>
      <c r="FO147" s="54"/>
      <c r="FP147" s="54"/>
      <c r="FQ147" s="54"/>
      <c r="FR147" s="54"/>
      <c r="FS147" s="54"/>
      <c r="FT147" s="54"/>
      <c r="FU147" s="54"/>
      <c r="FV147" s="54"/>
      <c r="FW147" s="54"/>
      <c r="FX147" s="54"/>
      <c r="FY147" s="54"/>
      <c r="FZ147" s="54"/>
      <c r="GA147" s="54"/>
      <c r="GB147" s="54"/>
      <c r="GC147" s="54"/>
      <c r="GD147" s="54"/>
      <c r="GE147" s="54"/>
      <c r="GF147" s="54"/>
      <c r="GG147" s="54"/>
      <c r="GH147" s="54"/>
      <c r="GI147" s="54"/>
      <c r="GJ147" s="54"/>
      <c r="GK147" s="54"/>
      <c r="GL147" s="54"/>
      <c r="GM147" s="54"/>
      <c r="GN147" s="54"/>
      <c r="GO147" s="54"/>
      <c r="GP147" s="54"/>
      <c r="GQ147" s="54"/>
      <c r="GR147" s="54"/>
      <c r="GS147" s="54"/>
      <c r="GT147" s="54"/>
      <c r="GU147" s="54"/>
      <c r="GV147" s="54"/>
      <c r="GW147" s="54"/>
      <c r="GX147" s="22"/>
      <c r="GY147" s="22"/>
      <c r="GZ147" s="22"/>
      <c r="HA147" s="22"/>
      <c r="HB147" s="22"/>
      <c r="HC147" s="22"/>
      <c r="HD147" s="22"/>
      <c r="HE147" s="22"/>
      <c r="HF147" s="22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  <c r="HU147" s="10"/>
      <c r="HV147" s="10"/>
      <c r="HW147" s="10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</row>
    <row r="148" spans="1:242" ht="2.25" customHeight="1">
      <c r="A148" s="10"/>
      <c r="B148" s="10"/>
      <c r="C148" s="10"/>
      <c r="D148" s="10"/>
      <c r="E148" s="10"/>
      <c r="F148" s="1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55"/>
      <c r="BJ148" s="31"/>
      <c r="BK148" s="31"/>
      <c r="BL148" s="32" t="s">
        <v>28</v>
      </c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12"/>
      <c r="DU148" s="12"/>
      <c r="DV148" s="12"/>
      <c r="DW148" s="12"/>
      <c r="DX148" s="12"/>
      <c r="DY148" s="12"/>
      <c r="DZ148" s="12"/>
      <c r="EA148" s="12"/>
      <c r="EB148" s="12"/>
      <c r="EC148" s="12"/>
      <c r="ED148" s="12"/>
      <c r="EE148" s="12"/>
      <c r="EF148" s="12"/>
      <c r="EG148" s="12"/>
      <c r="EH148" s="12"/>
      <c r="EI148" s="12"/>
      <c r="EJ148" s="12"/>
      <c r="EK148" s="12"/>
      <c r="EL148" s="12"/>
      <c r="EM148" s="12"/>
      <c r="EN148" s="12"/>
      <c r="EO148" s="12"/>
      <c r="EP148" s="12"/>
      <c r="EQ148" s="12"/>
      <c r="ER148" s="12"/>
      <c r="ES148" s="12"/>
      <c r="ET148" s="12"/>
      <c r="EU148" s="12"/>
      <c r="EV148" s="12"/>
      <c r="EW148" s="12"/>
      <c r="EX148" s="12"/>
      <c r="EY148" s="12"/>
      <c r="EZ148" s="12"/>
      <c r="FA148" s="12"/>
      <c r="FB148" s="12"/>
      <c r="FC148" s="12"/>
      <c r="FD148" s="12"/>
      <c r="FE148" s="12"/>
      <c r="FF148" s="12"/>
      <c r="FG148" s="12"/>
      <c r="FH148" s="12"/>
      <c r="FI148" s="12"/>
      <c r="FJ148" s="12"/>
      <c r="FK148" s="12"/>
      <c r="FL148" s="12"/>
      <c r="FM148" s="12"/>
      <c r="FN148" s="12"/>
      <c r="FO148" s="12"/>
      <c r="FP148" s="12"/>
      <c r="FQ148" s="12"/>
      <c r="FR148" s="12"/>
      <c r="FS148" s="12"/>
      <c r="FT148" s="12"/>
      <c r="FU148" s="12"/>
      <c r="FV148" s="12"/>
      <c r="FW148" s="12"/>
      <c r="FX148" s="12"/>
      <c r="FY148" s="12"/>
      <c r="FZ148" s="12"/>
      <c r="GA148" s="12"/>
      <c r="GB148" s="12"/>
      <c r="GC148" s="12"/>
      <c r="GD148" s="12"/>
      <c r="GE148" s="12"/>
      <c r="GF148" s="12"/>
      <c r="GG148" s="12"/>
      <c r="GH148" s="12"/>
      <c r="GI148" s="12"/>
      <c r="GJ148" s="12"/>
      <c r="GK148" s="12"/>
      <c r="GL148" s="12"/>
      <c r="GM148" s="12"/>
      <c r="GN148" s="12"/>
      <c r="GO148" s="12"/>
      <c r="GP148" s="12"/>
      <c r="GQ148" s="12"/>
      <c r="GR148" s="12"/>
      <c r="GS148" s="12"/>
      <c r="GT148" s="7"/>
      <c r="GU148" s="7"/>
      <c r="GV148" s="7"/>
      <c r="GW148" s="7"/>
      <c r="GX148" s="22"/>
      <c r="GY148" s="22"/>
      <c r="GZ148" s="22"/>
      <c r="HA148" s="22"/>
      <c r="HB148" s="22"/>
      <c r="HC148" s="22"/>
      <c r="HD148" s="22"/>
      <c r="HE148" s="22"/>
      <c r="HF148" s="22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  <c r="HU148" s="10"/>
      <c r="HV148" s="10"/>
      <c r="HW148" s="10"/>
      <c r="HX148" s="10"/>
      <c r="HY148" s="10"/>
      <c r="HZ148" s="10"/>
      <c r="IA148" s="10"/>
      <c r="IB148" s="10"/>
      <c r="IC148" s="10"/>
      <c r="ID148" s="10"/>
      <c r="IE148" s="10"/>
      <c r="IF148" s="10"/>
      <c r="IG148" s="10"/>
      <c r="IH148" s="10"/>
    </row>
    <row r="149" spans="1:242" ht="2.25" customHeight="1">
      <c r="A149" s="10"/>
      <c r="B149" s="10"/>
      <c r="C149" s="10"/>
      <c r="D149" s="10"/>
      <c r="E149" s="10"/>
      <c r="F149" s="1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55"/>
      <c r="BJ149" s="31"/>
      <c r="BK149" s="31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12"/>
      <c r="DU149" s="12"/>
      <c r="DV149" s="12"/>
      <c r="DW149" s="12"/>
      <c r="DX149" s="12"/>
      <c r="DY149" s="12"/>
      <c r="DZ149" s="12"/>
      <c r="EA149" s="12"/>
      <c r="EB149" s="12"/>
      <c r="EC149" s="12"/>
      <c r="ED149" s="12"/>
      <c r="EE149" s="12"/>
      <c r="EF149" s="12"/>
      <c r="EG149" s="12"/>
      <c r="EH149" s="12"/>
      <c r="EI149" s="12"/>
      <c r="EJ149" s="12"/>
      <c r="EK149" s="12"/>
      <c r="EL149" s="12"/>
      <c r="EM149" s="12"/>
      <c r="EN149" s="12"/>
      <c r="EO149" s="12"/>
      <c r="EP149" s="12"/>
      <c r="EQ149" s="12"/>
      <c r="ER149" s="12"/>
      <c r="ES149" s="12"/>
      <c r="ET149" s="12"/>
      <c r="EU149" s="12"/>
      <c r="EV149" s="12"/>
      <c r="EW149" s="12"/>
      <c r="EX149" s="12"/>
      <c r="EY149" s="12"/>
      <c r="EZ149" s="12"/>
      <c r="FA149" s="12"/>
      <c r="FB149" s="12"/>
      <c r="FC149" s="12"/>
      <c r="FD149" s="12"/>
      <c r="FE149" s="12"/>
      <c r="FF149" s="12"/>
      <c r="FG149" s="12"/>
      <c r="FH149" s="12"/>
      <c r="FI149" s="12"/>
      <c r="FJ149" s="12"/>
      <c r="FK149" s="12"/>
      <c r="FL149" s="12"/>
      <c r="FM149" s="12"/>
      <c r="FN149" s="12"/>
      <c r="FO149" s="12"/>
      <c r="FP149" s="12"/>
      <c r="FQ149" s="12"/>
      <c r="FR149" s="12"/>
      <c r="FS149" s="12"/>
      <c r="FT149" s="12"/>
      <c r="FU149" s="12"/>
      <c r="FV149" s="12"/>
      <c r="FW149" s="12"/>
      <c r="FX149" s="12"/>
      <c r="FY149" s="12"/>
      <c r="FZ149" s="12"/>
      <c r="GA149" s="12"/>
      <c r="GB149" s="12"/>
      <c r="GC149" s="12"/>
      <c r="GD149" s="12"/>
      <c r="GE149" s="12"/>
      <c r="GF149" s="12"/>
      <c r="GG149" s="12"/>
      <c r="GH149" s="12"/>
      <c r="GI149" s="12"/>
      <c r="GJ149" s="12"/>
      <c r="GK149" s="12"/>
      <c r="GL149" s="12"/>
      <c r="GM149" s="12"/>
      <c r="GN149" s="12"/>
      <c r="GO149" s="12"/>
      <c r="GP149" s="12"/>
      <c r="GQ149" s="12"/>
      <c r="GR149" s="12"/>
      <c r="GS149" s="12"/>
      <c r="GT149" s="7"/>
      <c r="GU149" s="7"/>
      <c r="GV149" s="7"/>
      <c r="GW149" s="7"/>
      <c r="GX149" s="22"/>
      <c r="GY149" s="22"/>
      <c r="GZ149" s="22"/>
      <c r="HA149" s="22"/>
      <c r="HB149" s="22"/>
      <c r="HC149" s="22"/>
      <c r="HD149" s="22"/>
      <c r="HE149" s="22"/>
      <c r="HF149" s="22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  <c r="HU149" s="10"/>
      <c r="HV149" s="10"/>
      <c r="HW149" s="10"/>
      <c r="HX149" s="10"/>
      <c r="HY149" s="10"/>
      <c r="HZ149" s="10"/>
      <c r="IA149" s="10"/>
      <c r="IB149" s="10"/>
      <c r="IC149" s="10"/>
      <c r="ID149" s="10"/>
      <c r="IE149" s="10"/>
      <c r="IF149" s="10"/>
      <c r="IG149" s="10"/>
      <c r="IH149" s="10"/>
    </row>
    <row r="150" spans="1:242" ht="2.25" customHeight="1">
      <c r="A150" s="10"/>
      <c r="B150" s="10"/>
      <c r="C150" s="10"/>
      <c r="D150" s="10"/>
      <c r="E150" s="10"/>
      <c r="F150" s="1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55"/>
      <c r="BJ150" s="31"/>
      <c r="BK150" s="31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12"/>
      <c r="DU150" s="12"/>
      <c r="DV150" s="79">
        <v>1</v>
      </c>
      <c r="DW150" s="80"/>
      <c r="DX150" s="80"/>
      <c r="DY150" s="81"/>
      <c r="DZ150" s="52">
        <v>6</v>
      </c>
      <c r="EA150" s="52"/>
      <c r="EB150" s="52"/>
      <c r="EC150" s="52"/>
      <c r="ED150" s="52">
        <v>4</v>
      </c>
      <c r="EE150" s="52"/>
      <c r="EF150" s="52"/>
      <c r="EG150" s="52"/>
      <c r="EH150" s="52">
        <v>1</v>
      </c>
      <c r="EI150" s="52"/>
      <c r="EJ150" s="52"/>
      <c r="EK150" s="52"/>
      <c r="EL150" s="52">
        <v>1</v>
      </c>
      <c r="EM150" s="52"/>
      <c r="EN150" s="52"/>
      <c r="EO150" s="52"/>
      <c r="EP150" s="52">
        <v>1</v>
      </c>
      <c r="EQ150" s="52"/>
      <c r="ER150" s="52"/>
      <c r="ES150" s="52"/>
      <c r="ET150" s="52">
        <v>0</v>
      </c>
      <c r="EU150" s="52"/>
      <c r="EV150" s="52"/>
      <c r="EW150" s="52"/>
      <c r="EX150" s="52">
        <v>5</v>
      </c>
      <c r="EY150" s="52"/>
      <c r="EZ150" s="52"/>
      <c r="FA150" s="52"/>
      <c r="FB150" s="52">
        <v>0</v>
      </c>
      <c r="FC150" s="52"/>
      <c r="FD150" s="52"/>
      <c r="FE150" s="52"/>
      <c r="FF150" s="52">
        <v>1</v>
      </c>
      <c r="FG150" s="52"/>
      <c r="FH150" s="52"/>
      <c r="FI150" s="52"/>
      <c r="FJ150" s="52">
        <v>3</v>
      </c>
      <c r="FK150" s="52"/>
      <c r="FL150" s="52"/>
      <c r="FM150" s="52"/>
      <c r="FN150" s="52">
        <v>1</v>
      </c>
      <c r="FO150" s="52"/>
      <c r="FP150" s="52"/>
      <c r="FQ150" s="52"/>
      <c r="FR150" s="52">
        <v>0</v>
      </c>
      <c r="FS150" s="52"/>
      <c r="FT150" s="52"/>
      <c r="FU150" s="52"/>
      <c r="FV150" s="52">
        <v>0</v>
      </c>
      <c r="FW150" s="52"/>
      <c r="FX150" s="52"/>
      <c r="FY150" s="52"/>
      <c r="FZ150" s="52">
        <v>0</v>
      </c>
      <c r="GA150" s="52"/>
      <c r="GB150" s="52"/>
      <c r="GC150" s="52"/>
      <c r="GD150" s="52">
        <v>0</v>
      </c>
      <c r="GE150" s="52"/>
      <c r="GF150" s="52"/>
      <c r="GG150" s="52"/>
      <c r="GH150" s="52">
        <v>0</v>
      </c>
      <c r="GI150" s="52"/>
      <c r="GJ150" s="52"/>
      <c r="GK150" s="52"/>
      <c r="GL150" s="52">
        <v>1</v>
      </c>
      <c r="GM150" s="52"/>
      <c r="GN150" s="52"/>
      <c r="GO150" s="52"/>
      <c r="GP150" s="52">
        <v>2</v>
      </c>
      <c r="GQ150" s="52"/>
      <c r="GR150" s="52"/>
      <c r="GS150" s="52"/>
      <c r="GT150" s="52">
        <v>0</v>
      </c>
      <c r="GU150" s="52"/>
      <c r="GV150" s="52"/>
      <c r="GW150" s="52"/>
      <c r="GX150" s="22"/>
      <c r="GY150" s="22"/>
      <c r="GZ150" s="22"/>
      <c r="HA150" s="22"/>
      <c r="HB150" s="22"/>
      <c r="HC150" s="22"/>
      <c r="HD150" s="22"/>
      <c r="HE150" s="22"/>
      <c r="HF150" s="22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</row>
    <row r="151" spans="1:214" ht="2.25" customHeight="1">
      <c r="A151" s="10"/>
      <c r="B151" s="10"/>
      <c r="C151" s="10"/>
      <c r="D151" s="10"/>
      <c r="E151" s="10"/>
      <c r="F151" s="1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55"/>
      <c r="BJ151" s="31"/>
      <c r="BK151" s="31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12"/>
      <c r="DU151" s="12"/>
      <c r="DV151" s="82"/>
      <c r="DW151" s="83"/>
      <c r="DX151" s="83"/>
      <c r="DY151" s="84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  <c r="GA151" s="52"/>
      <c r="GB151" s="52"/>
      <c r="GC151" s="52"/>
      <c r="GD151" s="52"/>
      <c r="GE151" s="52"/>
      <c r="GF151" s="52"/>
      <c r="GG151" s="52"/>
      <c r="GH151" s="52"/>
      <c r="GI151" s="52"/>
      <c r="GJ151" s="52"/>
      <c r="GK151" s="52"/>
      <c r="GL151" s="52"/>
      <c r="GM151" s="52"/>
      <c r="GN151" s="52"/>
      <c r="GO151" s="52"/>
      <c r="GP151" s="52"/>
      <c r="GQ151" s="52"/>
      <c r="GR151" s="52"/>
      <c r="GS151" s="52"/>
      <c r="GT151" s="52"/>
      <c r="GU151" s="52"/>
      <c r="GV151" s="52"/>
      <c r="GW151" s="52"/>
      <c r="GX151" s="22"/>
      <c r="GY151" s="22"/>
      <c r="GZ151" s="22"/>
      <c r="HA151" s="22"/>
      <c r="HB151" s="22"/>
      <c r="HC151" s="22"/>
      <c r="HD151" s="22"/>
      <c r="HE151" s="22"/>
      <c r="HF151" s="22"/>
    </row>
    <row r="152" spans="1:214" ht="2.25" customHeight="1">
      <c r="A152" s="10"/>
      <c r="B152" s="10"/>
      <c r="C152" s="10"/>
      <c r="D152" s="10"/>
      <c r="E152" s="10"/>
      <c r="F152" s="1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55"/>
      <c r="BJ152" s="31"/>
      <c r="BK152" s="31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12"/>
      <c r="DU152" s="12"/>
      <c r="DV152" s="82"/>
      <c r="DW152" s="83"/>
      <c r="DX152" s="83"/>
      <c r="DY152" s="84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  <c r="GA152" s="52"/>
      <c r="GB152" s="52"/>
      <c r="GC152" s="52"/>
      <c r="GD152" s="52"/>
      <c r="GE152" s="52"/>
      <c r="GF152" s="52"/>
      <c r="GG152" s="52"/>
      <c r="GH152" s="52"/>
      <c r="GI152" s="52"/>
      <c r="GJ152" s="52"/>
      <c r="GK152" s="52"/>
      <c r="GL152" s="52"/>
      <c r="GM152" s="52"/>
      <c r="GN152" s="52"/>
      <c r="GO152" s="52"/>
      <c r="GP152" s="52"/>
      <c r="GQ152" s="52"/>
      <c r="GR152" s="52"/>
      <c r="GS152" s="52"/>
      <c r="GT152" s="52"/>
      <c r="GU152" s="52"/>
      <c r="GV152" s="52"/>
      <c r="GW152" s="52"/>
      <c r="GX152" s="22"/>
      <c r="GY152" s="22"/>
      <c r="GZ152" s="22"/>
      <c r="HA152" s="22"/>
      <c r="HB152" s="22"/>
      <c r="HC152" s="22"/>
      <c r="HD152" s="22"/>
      <c r="HE152" s="22"/>
      <c r="HF152" s="22"/>
    </row>
    <row r="153" spans="1:214" ht="2.25" customHeight="1">
      <c r="A153" s="10"/>
      <c r="B153" s="10"/>
      <c r="C153" s="10"/>
      <c r="D153" s="10"/>
      <c r="E153" s="10"/>
      <c r="F153" s="1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55"/>
      <c r="BJ153" s="31"/>
      <c r="BK153" s="31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12"/>
      <c r="DU153" s="12"/>
      <c r="DV153" s="82"/>
      <c r="DW153" s="83"/>
      <c r="DX153" s="83"/>
      <c r="DY153" s="84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  <c r="GA153" s="52"/>
      <c r="GB153" s="52"/>
      <c r="GC153" s="52"/>
      <c r="GD153" s="52"/>
      <c r="GE153" s="52"/>
      <c r="GF153" s="52"/>
      <c r="GG153" s="52"/>
      <c r="GH153" s="52"/>
      <c r="GI153" s="52"/>
      <c r="GJ153" s="52"/>
      <c r="GK153" s="52"/>
      <c r="GL153" s="52"/>
      <c r="GM153" s="52"/>
      <c r="GN153" s="52"/>
      <c r="GO153" s="52"/>
      <c r="GP153" s="52"/>
      <c r="GQ153" s="52"/>
      <c r="GR153" s="52"/>
      <c r="GS153" s="52"/>
      <c r="GT153" s="52"/>
      <c r="GU153" s="52"/>
      <c r="GV153" s="52"/>
      <c r="GW153" s="52"/>
      <c r="GX153" s="22"/>
      <c r="GY153" s="22"/>
      <c r="GZ153" s="22"/>
      <c r="HA153" s="22"/>
      <c r="HB153" s="22"/>
      <c r="HC153" s="22"/>
      <c r="HD153" s="22"/>
      <c r="HE153" s="22"/>
      <c r="HF153" s="22"/>
    </row>
    <row r="154" spans="1:251" ht="2.25" customHeight="1">
      <c r="A154" s="10"/>
      <c r="B154" s="10"/>
      <c r="C154" s="10"/>
      <c r="D154" s="10"/>
      <c r="E154" s="10"/>
      <c r="F154" s="1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55"/>
      <c r="BJ154" s="31"/>
      <c r="BK154" s="31"/>
      <c r="BL154" s="51"/>
      <c r="BM154" s="51"/>
      <c r="BN154" s="51"/>
      <c r="BO154" s="51"/>
      <c r="BP154" s="51"/>
      <c r="BQ154" s="51"/>
      <c r="BR154" s="51"/>
      <c r="BS154" s="51"/>
      <c r="BT154" s="51"/>
      <c r="BU154" s="51"/>
      <c r="BV154" s="51"/>
      <c r="BW154" s="51"/>
      <c r="BX154" s="51"/>
      <c r="BY154" s="51"/>
      <c r="BZ154" s="51"/>
      <c r="CA154" s="51"/>
      <c r="CB154" s="51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12"/>
      <c r="DU154" s="12"/>
      <c r="DV154" s="85"/>
      <c r="DW154" s="86"/>
      <c r="DX154" s="86"/>
      <c r="DY154" s="87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  <c r="GA154" s="52"/>
      <c r="GB154" s="52"/>
      <c r="GC154" s="52"/>
      <c r="GD154" s="52"/>
      <c r="GE154" s="52"/>
      <c r="GF154" s="52"/>
      <c r="GG154" s="52"/>
      <c r="GH154" s="52"/>
      <c r="GI154" s="52"/>
      <c r="GJ154" s="52"/>
      <c r="GK154" s="52"/>
      <c r="GL154" s="52"/>
      <c r="GM154" s="52"/>
      <c r="GN154" s="52"/>
      <c r="GO154" s="52"/>
      <c r="GP154" s="52"/>
      <c r="GQ154" s="52"/>
      <c r="GR154" s="52"/>
      <c r="GS154" s="52"/>
      <c r="GT154" s="52"/>
      <c r="GU154" s="52"/>
      <c r="GV154" s="52"/>
      <c r="GW154" s="52"/>
      <c r="GX154" s="22"/>
      <c r="GY154" s="22"/>
      <c r="GZ154" s="22"/>
      <c r="HA154" s="22"/>
      <c r="HB154" s="22"/>
      <c r="HC154" s="22"/>
      <c r="HD154" s="22"/>
      <c r="HE154" s="22"/>
      <c r="HF154" s="22"/>
      <c r="IP154" s="4"/>
      <c r="IQ154" s="4"/>
    </row>
    <row r="155" spans="1:251" ht="2.25" customHeight="1">
      <c r="A155" s="10"/>
      <c r="B155" s="10"/>
      <c r="C155" s="10"/>
      <c r="D155" s="10"/>
      <c r="E155" s="10"/>
      <c r="F155" s="10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20"/>
      <c r="BJ155" s="19"/>
      <c r="BK155" s="19"/>
      <c r="BL155" s="26" t="s">
        <v>8</v>
      </c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8"/>
      <c r="DO155" s="53" t="s">
        <v>9</v>
      </c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22"/>
      <c r="GY155" s="22"/>
      <c r="GZ155" s="22"/>
      <c r="HA155" s="22"/>
      <c r="HB155" s="22"/>
      <c r="HC155" s="22"/>
      <c r="HD155" s="22"/>
      <c r="HE155" s="22"/>
      <c r="HF155" s="22"/>
      <c r="HG155" s="10"/>
      <c r="HH155" s="10"/>
      <c r="HI155" s="10"/>
      <c r="HJ155" s="10"/>
      <c r="HK155" s="10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6"/>
      <c r="IJ155" s="6"/>
      <c r="IK155" s="6"/>
      <c r="IL155" s="6"/>
      <c r="IM155" s="6"/>
      <c r="IN155" s="6"/>
      <c r="IO155" s="6"/>
      <c r="IP155" s="6"/>
      <c r="IQ155" s="6"/>
    </row>
    <row r="156" spans="1:251" ht="2.25" customHeight="1">
      <c r="A156" s="10"/>
      <c r="B156" s="10"/>
      <c r="C156" s="10"/>
      <c r="D156" s="10"/>
      <c r="E156" s="10"/>
      <c r="F156" s="10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20"/>
      <c r="BJ156" s="19"/>
      <c r="BK156" s="19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8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22"/>
      <c r="GY156" s="22"/>
      <c r="GZ156" s="22"/>
      <c r="HA156" s="22"/>
      <c r="HB156" s="22"/>
      <c r="HC156" s="22"/>
      <c r="HD156" s="22"/>
      <c r="HE156" s="22"/>
      <c r="HF156" s="22"/>
      <c r="HG156" s="10"/>
      <c r="HH156" s="10"/>
      <c r="HI156" s="10"/>
      <c r="HJ156" s="10"/>
      <c r="HK156" s="10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6"/>
      <c r="IJ156" s="6"/>
      <c r="IK156" s="6"/>
      <c r="IL156" s="6"/>
      <c r="IM156" s="6"/>
      <c r="IN156" s="6"/>
      <c r="IO156" s="6"/>
      <c r="IP156" s="6"/>
      <c r="IQ156" s="6"/>
    </row>
    <row r="157" spans="1:251" ht="2.25" customHeight="1">
      <c r="A157" s="10"/>
      <c r="B157" s="10"/>
      <c r="C157" s="10"/>
      <c r="D157" s="10"/>
      <c r="E157" s="10"/>
      <c r="F157" s="10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20"/>
      <c r="BJ157" s="19"/>
      <c r="BK157" s="19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8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22"/>
      <c r="GY157" s="22"/>
      <c r="GZ157" s="22"/>
      <c r="HA157" s="22"/>
      <c r="HB157" s="22"/>
      <c r="HC157" s="22"/>
      <c r="HD157" s="22"/>
      <c r="HE157" s="22"/>
      <c r="HF157" s="22"/>
      <c r="HG157" s="10"/>
      <c r="HH157" s="10"/>
      <c r="HI157" s="10"/>
      <c r="HJ157" s="10"/>
      <c r="HK157" s="10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6"/>
      <c r="IJ157" s="6"/>
      <c r="IK157" s="6"/>
      <c r="IL157" s="6"/>
      <c r="IM157" s="6"/>
      <c r="IN157" s="6"/>
      <c r="IO157" s="6"/>
      <c r="IP157" s="6"/>
      <c r="IQ157" s="6"/>
    </row>
    <row r="158" spans="1:251" ht="2.25" customHeight="1">
      <c r="A158" s="10"/>
      <c r="B158" s="10"/>
      <c r="C158" s="10"/>
      <c r="D158" s="10"/>
      <c r="E158" s="10"/>
      <c r="F158" s="10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20"/>
      <c r="BJ158" s="19"/>
      <c r="BK158" s="19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8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22"/>
      <c r="GY158" s="22"/>
      <c r="GZ158" s="22"/>
      <c r="HA158" s="22"/>
      <c r="HB158" s="22"/>
      <c r="HC158" s="22"/>
      <c r="HD158" s="22"/>
      <c r="HE158" s="22"/>
      <c r="HF158" s="22"/>
      <c r="HG158" s="10"/>
      <c r="HH158" s="10"/>
      <c r="HI158" s="10"/>
      <c r="HJ158" s="10"/>
      <c r="HK158" s="10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6"/>
      <c r="IJ158" s="6"/>
      <c r="IK158" s="6"/>
      <c r="IL158" s="6"/>
      <c r="IM158" s="6"/>
      <c r="IN158" s="6"/>
      <c r="IO158" s="6"/>
      <c r="IP158" s="6"/>
      <c r="IQ158" s="6"/>
    </row>
    <row r="159" spans="1:242" ht="2.25" customHeight="1">
      <c r="A159" s="10"/>
      <c r="B159" s="10"/>
      <c r="C159" s="10"/>
      <c r="D159" s="10"/>
      <c r="E159" s="10"/>
      <c r="F159" s="1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55"/>
      <c r="BJ159" s="31"/>
      <c r="BK159" s="31"/>
      <c r="BL159" s="26" t="s">
        <v>10</v>
      </c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26"/>
      <c r="DX159" s="26"/>
      <c r="DY159" s="26"/>
      <c r="DZ159" s="26"/>
      <c r="EA159" s="26"/>
      <c r="EB159" s="26"/>
      <c r="EC159" s="26"/>
      <c r="ED159" s="26"/>
      <c r="EE159" s="26"/>
      <c r="EF159" s="26"/>
      <c r="EG159" s="26"/>
      <c r="EH159" s="26"/>
      <c r="EI159" s="26"/>
      <c r="EJ159" s="26"/>
      <c r="EK159" s="26"/>
      <c r="EL159" s="26"/>
      <c r="EM159" s="26"/>
      <c r="EN159" s="26"/>
      <c r="EO159" s="26"/>
      <c r="EP159" s="26"/>
      <c r="EQ159" s="26"/>
      <c r="ER159" s="26"/>
      <c r="ES159" s="26"/>
      <c r="ET159" s="26"/>
      <c r="EU159" s="26"/>
      <c r="EV159" s="26"/>
      <c r="EW159" s="26"/>
      <c r="EX159" s="26"/>
      <c r="EY159" s="26"/>
      <c r="EZ159" s="26"/>
      <c r="FA159" s="26"/>
      <c r="FB159" s="26"/>
      <c r="FC159" s="26"/>
      <c r="FD159" s="26"/>
      <c r="FE159" s="26"/>
      <c r="FF159" s="26"/>
      <c r="FG159" s="26"/>
      <c r="FH159" s="26"/>
      <c r="FI159" s="26"/>
      <c r="FJ159" s="26"/>
      <c r="FK159" s="26"/>
      <c r="FL159" s="26"/>
      <c r="FM159" s="26"/>
      <c r="FN159" s="26"/>
      <c r="FO159" s="26"/>
      <c r="FP159" s="26"/>
      <c r="FQ159" s="26"/>
      <c r="FR159" s="26"/>
      <c r="FS159" s="26"/>
      <c r="FT159" s="26"/>
      <c r="FU159" s="26"/>
      <c r="FV159" s="26"/>
      <c r="FW159" s="26"/>
      <c r="FX159" s="26"/>
      <c r="FY159" s="26"/>
      <c r="FZ159" s="26"/>
      <c r="GA159" s="26"/>
      <c r="GB159" s="26"/>
      <c r="GC159" s="26"/>
      <c r="GD159" s="26"/>
      <c r="GE159" s="26"/>
      <c r="GF159" s="26"/>
      <c r="GG159" s="26"/>
      <c r="GH159" s="26"/>
      <c r="GI159" s="26"/>
      <c r="GJ159" s="26"/>
      <c r="GK159" s="26"/>
      <c r="GL159" s="26"/>
      <c r="GM159" s="26"/>
      <c r="GN159" s="26"/>
      <c r="GO159" s="26"/>
      <c r="GP159" s="26"/>
      <c r="GQ159" s="26"/>
      <c r="GR159" s="26"/>
      <c r="GS159" s="26"/>
      <c r="GT159" s="26"/>
      <c r="GU159" s="26"/>
      <c r="GV159" s="26"/>
      <c r="GW159" s="26"/>
      <c r="GX159" s="22"/>
      <c r="GY159" s="22"/>
      <c r="GZ159" s="22"/>
      <c r="HA159" s="22"/>
      <c r="HB159" s="22"/>
      <c r="HC159" s="22"/>
      <c r="HD159" s="22"/>
      <c r="HE159" s="22"/>
      <c r="HF159" s="22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  <c r="HU159" s="10"/>
      <c r="HV159" s="10"/>
      <c r="HW159" s="10"/>
      <c r="HX159" s="10"/>
      <c r="HY159" s="10"/>
      <c r="HZ159" s="10"/>
      <c r="IA159" s="10"/>
      <c r="IB159" s="10"/>
      <c r="IC159" s="10"/>
      <c r="ID159" s="10"/>
      <c r="IE159" s="10"/>
      <c r="IF159" s="10"/>
      <c r="IG159" s="10"/>
      <c r="IH159" s="10"/>
    </row>
    <row r="160" spans="1:242" ht="2.25" customHeight="1">
      <c r="A160" s="10"/>
      <c r="B160" s="10"/>
      <c r="C160" s="10"/>
      <c r="D160" s="10"/>
      <c r="E160" s="10"/>
      <c r="F160" s="1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55"/>
      <c r="BJ160" s="31"/>
      <c r="BK160" s="31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6"/>
      <c r="DG160" s="26"/>
      <c r="DH160" s="26"/>
      <c r="DI160" s="26"/>
      <c r="DJ160" s="26"/>
      <c r="DK160" s="26"/>
      <c r="DL160" s="26"/>
      <c r="DM160" s="26"/>
      <c r="DN160" s="26"/>
      <c r="DO160" s="26"/>
      <c r="DP160" s="26"/>
      <c r="DQ160" s="26"/>
      <c r="DR160" s="26"/>
      <c r="DS160" s="26"/>
      <c r="DT160" s="26"/>
      <c r="DU160" s="26"/>
      <c r="DV160" s="26"/>
      <c r="DW160" s="26"/>
      <c r="DX160" s="26"/>
      <c r="DY160" s="26"/>
      <c r="DZ160" s="26"/>
      <c r="EA160" s="26"/>
      <c r="EB160" s="26"/>
      <c r="EC160" s="26"/>
      <c r="ED160" s="26"/>
      <c r="EE160" s="26"/>
      <c r="EF160" s="26"/>
      <c r="EG160" s="26"/>
      <c r="EH160" s="26"/>
      <c r="EI160" s="26"/>
      <c r="EJ160" s="26"/>
      <c r="EK160" s="26"/>
      <c r="EL160" s="26"/>
      <c r="EM160" s="26"/>
      <c r="EN160" s="26"/>
      <c r="EO160" s="26"/>
      <c r="EP160" s="26"/>
      <c r="EQ160" s="26"/>
      <c r="ER160" s="26"/>
      <c r="ES160" s="26"/>
      <c r="ET160" s="26"/>
      <c r="EU160" s="26"/>
      <c r="EV160" s="26"/>
      <c r="EW160" s="26"/>
      <c r="EX160" s="26"/>
      <c r="EY160" s="26"/>
      <c r="EZ160" s="26"/>
      <c r="FA160" s="26"/>
      <c r="FB160" s="26"/>
      <c r="FC160" s="26"/>
      <c r="FD160" s="26"/>
      <c r="FE160" s="26"/>
      <c r="FF160" s="26"/>
      <c r="FG160" s="26"/>
      <c r="FH160" s="26"/>
      <c r="FI160" s="26"/>
      <c r="FJ160" s="26"/>
      <c r="FK160" s="26"/>
      <c r="FL160" s="26"/>
      <c r="FM160" s="26"/>
      <c r="FN160" s="26"/>
      <c r="FO160" s="26"/>
      <c r="FP160" s="26"/>
      <c r="FQ160" s="26"/>
      <c r="FR160" s="26"/>
      <c r="FS160" s="26"/>
      <c r="FT160" s="26"/>
      <c r="FU160" s="26"/>
      <c r="FV160" s="26"/>
      <c r="FW160" s="26"/>
      <c r="FX160" s="26"/>
      <c r="FY160" s="26"/>
      <c r="FZ160" s="26"/>
      <c r="GA160" s="26"/>
      <c r="GB160" s="26"/>
      <c r="GC160" s="26"/>
      <c r="GD160" s="26"/>
      <c r="GE160" s="26"/>
      <c r="GF160" s="26"/>
      <c r="GG160" s="26"/>
      <c r="GH160" s="26"/>
      <c r="GI160" s="26"/>
      <c r="GJ160" s="26"/>
      <c r="GK160" s="26"/>
      <c r="GL160" s="26"/>
      <c r="GM160" s="26"/>
      <c r="GN160" s="26"/>
      <c r="GO160" s="26"/>
      <c r="GP160" s="26"/>
      <c r="GQ160" s="26"/>
      <c r="GR160" s="26"/>
      <c r="GS160" s="26"/>
      <c r="GT160" s="26"/>
      <c r="GU160" s="26"/>
      <c r="GV160" s="26"/>
      <c r="GW160" s="26"/>
      <c r="GX160" s="22"/>
      <c r="GY160" s="22"/>
      <c r="GZ160" s="22"/>
      <c r="HA160" s="22"/>
      <c r="HB160" s="22"/>
      <c r="HC160" s="22"/>
      <c r="HD160" s="22"/>
      <c r="HE160" s="22"/>
      <c r="HF160" s="22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  <c r="HU160" s="10"/>
      <c r="HV160" s="10"/>
      <c r="HW160" s="10"/>
      <c r="HX160" s="10"/>
      <c r="HY160" s="10"/>
      <c r="HZ160" s="10"/>
      <c r="IA160" s="10"/>
      <c r="IB160" s="10"/>
      <c r="IC160" s="10"/>
      <c r="ID160" s="10"/>
      <c r="IE160" s="10"/>
      <c r="IF160" s="10"/>
      <c r="IG160" s="10"/>
      <c r="IH160" s="10"/>
    </row>
    <row r="161" spans="1:242" ht="2.25" customHeight="1">
      <c r="A161" s="10"/>
      <c r="B161" s="10"/>
      <c r="C161" s="10"/>
      <c r="D161" s="10"/>
      <c r="E161" s="10"/>
      <c r="F161" s="1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55"/>
      <c r="BJ161" s="31"/>
      <c r="BK161" s="31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6"/>
      <c r="DG161" s="26"/>
      <c r="DH161" s="26"/>
      <c r="DI161" s="26"/>
      <c r="DJ161" s="26"/>
      <c r="DK161" s="26"/>
      <c r="DL161" s="26"/>
      <c r="DM161" s="26"/>
      <c r="DN161" s="26"/>
      <c r="DO161" s="26"/>
      <c r="DP161" s="26"/>
      <c r="DQ161" s="26"/>
      <c r="DR161" s="26"/>
      <c r="DS161" s="26"/>
      <c r="DT161" s="26"/>
      <c r="DU161" s="26"/>
      <c r="DV161" s="26"/>
      <c r="DW161" s="26"/>
      <c r="DX161" s="26"/>
      <c r="DY161" s="26"/>
      <c r="DZ161" s="26"/>
      <c r="EA161" s="26"/>
      <c r="EB161" s="26"/>
      <c r="EC161" s="26"/>
      <c r="ED161" s="26"/>
      <c r="EE161" s="26"/>
      <c r="EF161" s="26"/>
      <c r="EG161" s="26"/>
      <c r="EH161" s="26"/>
      <c r="EI161" s="26"/>
      <c r="EJ161" s="26"/>
      <c r="EK161" s="26"/>
      <c r="EL161" s="26"/>
      <c r="EM161" s="26"/>
      <c r="EN161" s="26"/>
      <c r="EO161" s="26"/>
      <c r="EP161" s="26"/>
      <c r="EQ161" s="26"/>
      <c r="ER161" s="26"/>
      <c r="ES161" s="26"/>
      <c r="ET161" s="26"/>
      <c r="EU161" s="26"/>
      <c r="EV161" s="26"/>
      <c r="EW161" s="26"/>
      <c r="EX161" s="26"/>
      <c r="EY161" s="26"/>
      <c r="EZ161" s="26"/>
      <c r="FA161" s="26"/>
      <c r="FB161" s="26"/>
      <c r="FC161" s="26"/>
      <c r="FD161" s="26"/>
      <c r="FE161" s="26"/>
      <c r="FF161" s="26"/>
      <c r="FG161" s="26"/>
      <c r="FH161" s="26"/>
      <c r="FI161" s="26"/>
      <c r="FJ161" s="26"/>
      <c r="FK161" s="26"/>
      <c r="FL161" s="26"/>
      <c r="FM161" s="26"/>
      <c r="FN161" s="26"/>
      <c r="FO161" s="26"/>
      <c r="FP161" s="26"/>
      <c r="FQ161" s="26"/>
      <c r="FR161" s="26"/>
      <c r="FS161" s="26"/>
      <c r="FT161" s="26"/>
      <c r="FU161" s="26"/>
      <c r="FV161" s="26"/>
      <c r="FW161" s="26"/>
      <c r="FX161" s="26"/>
      <c r="FY161" s="26"/>
      <c r="FZ161" s="26"/>
      <c r="GA161" s="26"/>
      <c r="GB161" s="26"/>
      <c r="GC161" s="26"/>
      <c r="GD161" s="26"/>
      <c r="GE161" s="26"/>
      <c r="GF161" s="26"/>
      <c r="GG161" s="26"/>
      <c r="GH161" s="26"/>
      <c r="GI161" s="26"/>
      <c r="GJ161" s="26"/>
      <c r="GK161" s="26"/>
      <c r="GL161" s="26"/>
      <c r="GM161" s="26"/>
      <c r="GN161" s="26"/>
      <c r="GO161" s="26"/>
      <c r="GP161" s="26"/>
      <c r="GQ161" s="26"/>
      <c r="GR161" s="26"/>
      <c r="GS161" s="26"/>
      <c r="GT161" s="26"/>
      <c r="GU161" s="26"/>
      <c r="GV161" s="26"/>
      <c r="GW161" s="26"/>
      <c r="GX161" s="22"/>
      <c r="GY161" s="22"/>
      <c r="GZ161" s="22"/>
      <c r="HA161" s="22"/>
      <c r="HB161" s="22"/>
      <c r="HC161" s="22"/>
      <c r="HD161" s="22"/>
      <c r="HE161" s="22"/>
      <c r="HF161" s="22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  <c r="HU161" s="10"/>
      <c r="HV161" s="10"/>
      <c r="HW161" s="10"/>
      <c r="HX161" s="10"/>
      <c r="HY161" s="10"/>
      <c r="HZ161" s="10"/>
      <c r="IA161" s="10"/>
      <c r="IB161" s="10"/>
      <c r="IC161" s="10"/>
      <c r="ID161" s="10"/>
      <c r="IE161" s="10"/>
      <c r="IF161" s="10"/>
      <c r="IG161" s="10"/>
      <c r="IH161" s="10"/>
    </row>
    <row r="162" spans="1:242" ht="2.25" customHeight="1">
      <c r="A162" s="10"/>
      <c r="B162" s="10"/>
      <c r="C162" s="10"/>
      <c r="D162" s="10"/>
      <c r="E162" s="10"/>
      <c r="F162" s="1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55"/>
      <c r="BJ162" s="31"/>
      <c r="BK162" s="31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6"/>
      <c r="DG162" s="26"/>
      <c r="DH162" s="26"/>
      <c r="DI162" s="26"/>
      <c r="DJ162" s="26"/>
      <c r="DK162" s="26"/>
      <c r="DL162" s="26"/>
      <c r="DM162" s="26"/>
      <c r="DN162" s="26"/>
      <c r="DO162" s="26"/>
      <c r="DP162" s="26"/>
      <c r="DQ162" s="26"/>
      <c r="DR162" s="26"/>
      <c r="DS162" s="26"/>
      <c r="DT162" s="26"/>
      <c r="DU162" s="26"/>
      <c r="DV162" s="26"/>
      <c r="DW162" s="26"/>
      <c r="DX162" s="26"/>
      <c r="DY162" s="26"/>
      <c r="DZ162" s="26"/>
      <c r="EA162" s="26"/>
      <c r="EB162" s="26"/>
      <c r="EC162" s="26"/>
      <c r="ED162" s="26"/>
      <c r="EE162" s="26"/>
      <c r="EF162" s="26"/>
      <c r="EG162" s="26"/>
      <c r="EH162" s="26"/>
      <c r="EI162" s="26"/>
      <c r="EJ162" s="26"/>
      <c r="EK162" s="26"/>
      <c r="EL162" s="26"/>
      <c r="EM162" s="26"/>
      <c r="EN162" s="26"/>
      <c r="EO162" s="26"/>
      <c r="EP162" s="26"/>
      <c r="EQ162" s="26"/>
      <c r="ER162" s="26"/>
      <c r="ES162" s="26"/>
      <c r="ET162" s="26"/>
      <c r="EU162" s="26"/>
      <c r="EV162" s="26"/>
      <c r="EW162" s="26"/>
      <c r="EX162" s="26"/>
      <c r="EY162" s="26"/>
      <c r="EZ162" s="26"/>
      <c r="FA162" s="26"/>
      <c r="FB162" s="26"/>
      <c r="FC162" s="26"/>
      <c r="FD162" s="26"/>
      <c r="FE162" s="26"/>
      <c r="FF162" s="26"/>
      <c r="FG162" s="26"/>
      <c r="FH162" s="26"/>
      <c r="FI162" s="26"/>
      <c r="FJ162" s="26"/>
      <c r="FK162" s="26"/>
      <c r="FL162" s="26"/>
      <c r="FM162" s="26"/>
      <c r="FN162" s="26"/>
      <c r="FO162" s="26"/>
      <c r="FP162" s="26"/>
      <c r="FQ162" s="26"/>
      <c r="FR162" s="26"/>
      <c r="FS162" s="26"/>
      <c r="FT162" s="26"/>
      <c r="FU162" s="26"/>
      <c r="FV162" s="26"/>
      <c r="FW162" s="26"/>
      <c r="FX162" s="26"/>
      <c r="FY162" s="26"/>
      <c r="FZ162" s="26"/>
      <c r="GA162" s="26"/>
      <c r="GB162" s="26"/>
      <c r="GC162" s="26"/>
      <c r="GD162" s="26"/>
      <c r="GE162" s="26"/>
      <c r="GF162" s="26"/>
      <c r="GG162" s="26"/>
      <c r="GH162" s="26"/>
      <c r="GI162" s="26"/>
      <c r="GJ162" s="26"/>
      <c r="GK162" s="26"/>
      <c r="GL162" s="26"/>
      <c r="GM162" s="26"/>
      <c r="GN162" s="26"/>
      <c r="GO162" s="26"/>
      <c r="GP162" s="26"/>
      <c r="GQ162" s="26"/>
      <c r="GR162" s="26"/>
      <c r="GS162" s="26"/>
      <c r="GT162" s="26"/>
      <c r="GU162" s="26"/>
      <c r="GV162" s="26"/>
      <c r="GW162" s="26"/>
      <c r="GX162" s="22"/>
      <c r="GY162" s="22"/>
      <c r="GZ162" s="22"/>
      <c r="HA162" s="22"/>
      <c r="HB162" s="22"/>
      <c r="HC162" s="22"/>
      <c r="HD162" s="22"/>
      <c r="HE162" s="22"/>
      <c r="HF162" s="22"/>
      <c r="IG162" s="10"/>
      <c r="IH162" s="10"/>
    </row>
    <row r="163" spans="1:251" ht="2.25" customHeight="1">
      <c r="A163" s="10"/>
      <c r="B163" s="10"/>
      <c r="C163" s="10"/>
      <c r="D163" s="10"/>
      <c r="E163" s="10"/>
      <c r="F163" s="1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55"/>
      <c r="BJ163" s="31"/>
      <c r="BK163" s="31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  <c r="DV163" s="26"/>
      <c r="DW163" s="26"/>
      <c r="DX163" s="26"/>
      <c r="DY163" s="26"/>
      <c r="DZ163" s="26"/>
      <c r="EA163" s="26"/>
      <c r="EB163" s="26"/>
      <c r="EC163" s="26"/>
      <c r="ED163" s="26"/>
      <c r="EE163" s="26"/>
      <c r="EF163" s="26"/>
      <c r="EG163" s="26"/>
      <c r="EH163" s="26"/>
      <c r="EI163" s="26"/>
      <c r="EJ163" s="26"/>
      <c r="EK163" s="26"/>
      <c r="EL163" s="26"/>
      <c r="EM163" s="26"/>
      <c r="EN163" s="26"/>
      <c r="EO163" s="26"/>
      <c r="EP163" s="26"/>
      <c r="EQ163" s="26"/>
      <c r="ER163" s="26"/>
      <c r="ES163" s="26"/>
      <c r="ET163" s="26"/>
      <c r="EU163" s="26"/>
      <c r="EV163" s="26"/>
      <c r="EW163" s="26"/>
      <c r="EX163" s="26"/>
      <c r="EY163" s="26"/>
      <c r="EZ163" s="26"/>
      <c r="FA163" s="26"/>
      <c r="FB163" s="26"/>
      <c r="FC163" s="26"/>
      <c r="FD163" s="26"/>
      <c r="FE163" s="26"/>
      <c r="FF163" s="26"/>
      <c r="FG163" s="26"/>
      <c r="FH163" s="26"/>
      <c r="FI163" s="26"/>
      <c r="FJ163" s="26"/>
      <c r="FK163" s="26"/>
      <c r="FL163" s="26"/>
      <c r="FM163" s="26"/>
      <c r="FN163" s="26"/>
      <c r="FO163" s="26"/>
      <c r="FP163" s="26"/>
      <c r="FQ163" s="26"/>
      <c r="FR163" s="26"/>
      <c r="FS163" s="26"/>
      <c r="FT163" s="26"/>
      <c r="FU163" s="26"/>
      <c r="FV163" s="26"/>
      <c r="FW163" s="26"/>
      <c r="FX163" s="26"/>
      <c r="FY163" s="26"/>
      <c r="FZ163" s="26"/>
      <c r="GA163" s="26"/>
      <c r="GB163" s="26"/>
      <c r="GC163" s="26"/>
      <c r="GD163" s="26"/>
      <c r="GE163" s="26"/>
      <c r="GF163" s="26"/>
      <c r="GG163" s="26"/>
      <c r="GH163" s="26"/>
      <c r="GI163" s="26"/>
      <c r="GJ163" s="26"/>
      <c r="GK163" s="26"/>
      <c r="GL163" s="26"/>
      <c r="GM163" s="26"/>
      <c r="GN163" s="26"/>
      <c r="GO163" s="26"/>
      <c r="GP163" s="26"/>
      <c r="GQ163" s="26"/>
      <c r="GR163" s="26"/>
      <c r="GS163" s="26"/>
      <c r="GT163" s="26"/>
      <c r="GU163" s="26"/>
      <c r="GV163" s="26"/>
      <c r="GW163" s="26"/>
      <c r="GX163" s="22"/>
      <c r="GY163" s="22"/>
      <c r="GZ163" s="22"/>
      <c r="HA163" s="22"/>
      <c r="HB163" s="22"/>
      <c r="HC163" s="22"/>
      <c r="HD163" s="22"/>
      <c r="HE163" s="22"/>
      <c r="HF163" s="22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</row>
    <row r="164" spans="1:251" ht="2.25" customHeight="1">
      <c r="A164" s="10"/>
      <c r="B164" s="10"/>
      <c r="C164" s="10"/>
      <c r="D164" s="10"/>
      <c r="E164" s="10"/>
      <c r="F164" s="1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55"/>
      <c r="BJ164" s="31"/>
      <c r="BK164" s="31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  <c r="FZ164" s="27"/>
      <c r="GA164" s="27"/>
      <c r="GB164" s="27"/>
      <c r="GC164" s="27"/>
      <c r="GD164" s="27"/>
      <c r="GE164" s="27"/>
      <c r="GF164" s="27"/>
      <c r="GG164" s="27"/>
      <c r="GH164" s="27"/>
      <c r="GI164" s="27"/>
      <c r="GJ164" s="27"/>
      <c r="GK164" s="27"/>
      <c r="GL164" s="27"/>
      <c r="GM164" s="27"/>
      <c r="GN164" s="27"/>
      <c r="GO164" s="27"/>
      <c r="GP164" s="27"/>
      <c r="GQ164" s="27"/>
      <c r="GR164" s="27"/>
      <c r="GS164" s="27"/>
      <c r="GT164" s="27"/>
      <c r="GU164" s="27"/>
      <c r="GV164" s="27"/>
      <c r="GW164" s="27"/>
      <c r="GX164" s="22"/>
      <c r="GY164" s="22"/>
      <c r="GZ164" s="22"/>
      <c r="HA164" s="22"/>
      <c r="HB164" s="22"/>
      <c r="HC164" s="22"/>
      <c r="HD164" s="22"/>
      <c r="HE164" s="22"/>
      <c r="HF164" s="22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</row>
    <row r="165" spans="1:242" ht="2.25" customHeight="1">
      <c r="A165" s="10"/>
      <c r="B165" s="10"/>
      <c r="C165" s="10"/>
      <c r="D165" s="10"/>
      <c r="E165" s="10"/>
      <c r="F165" s="1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55"/>
      <c r="BJ165" s="31"/>
      <c r="BK165" s="31"/>
      <c r="BL165" s="26" t="s">
        <v>11</v>
      </c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6"/>
      <c r="DG165" s="26"/>
      <c r="DH165" s="26"/>
      <c r="DI165" s="26"/>
      <c r="DJ165" s="26"/>
      <c r="DK165" s="26"/>
      <c r="DL165" s="26"/>
      <c r="DM165" s="26"/>
      <c r="DN165" s="26"/>
      <c r="DO165" s="26"/>
      <c r="DP165" s="26"/>
      <c r="DQ165" s="26"/>
      <c r="DR165" s="26"/>
      <c r="DS165" s="26"/>
      <c r="DT165" s="26"/>
      <c r="DU165" s="26"/>
      <c r="DV165" s="26"/>
      <c r="DW165" s="26"/>
      <c r="DX165" s="26"/>
      <c r="DY165" s="26"/>
      <c r="DZ165" s="26"/>
      <c r="EA165" s="26"/>
      <c r="EB165" s="26"/>
      <c r="EC165" s="26"/>
      <c r="ED165" s="26"/>
      <c r="EE165" s="26"/>
      <c r="EF165" s="26"/>
      <c r="EG165" s="26"/>
      <c r="EH165" s="26"/>
      <c r="EI165" s="26"/>
      <c r="EJ165" s="26"/>
      <c r="EK165" s="26"/>
      <c r="EL165" s="26"/>
      <c r="EM165" s="26"/>
      <c r="EN165" s="26"/>
      <c r="EO165" s="26"/>
      <c r="EP165" s="26"/>
      <c r="EQ165" s="26"/>
      <c r="ER165" s="26"/>
      <c r="ES165" s="26"/>
      <c r="ET165" s="26"/>
      <c r="EU165" s="26"/>
      <c r="EV165" s="26"/>
      <c r="EW165" s="26"/>
      <c r="EX165" s="26"/>
      <c r="EY165" s="26"/>
      <c r="EZ165" s="26"/>
      <c r="FA165" s="26"/>
      <c r="FB165" s="26"/>
      <c r="FC165" s="26"/>
      <c r="FD165" s="26"/>
      <c r="FE165" s="26"/>
      <c r="FF165" s="26"/>
      <c r="FG165" s="26"/>
      <c r="FH165" s="26"/>
      <c r="FI165" s="26"/>
      <c r="FJ165" s="26"/>
      <c r="FK165" s="26"/>
      <c r="FL165" s="26"/>
      <c r="FM165" s="26"/>
      <c r="FN165" s="26"/>
      <c r="FO165" s="26"/>
      <c r="FP165" s="26"/>
      <c r="FQ165" s="26"/>
      <c r="FR165" s="26"/>
      <c r="FS165" s="26"/>
      <c r="FT165" s="26"/>
      <c r="FU165" s="26"/>
      <c r="FV165" s="26"/>
      <c r="FW165" s="26"/>
      <c r="FX165" s="26"/>
      <c r="FY165" s="26"/>
      <c r="FZ165" s="26"/>
      <c r="GA165" s="26"/>
      <c r="GB165" s="26"/>
      <c r="GC165" s="26"/>
      <c r="GD165" s="26"/>
      <c r="GE165" s="26"/>
      <c r="GF165" s="26"/>
      <c r="GG165" s="26"/>
      <c r="GH165" s="26"/>
      <c r="GI165" s="26"/>
      <c r="GJ165" s="26"/>
      <c r="GK165" s="26"/>
      <c r="GL165" s="26"/>
      <c r="GM165" s="26"/>
      <c r="GN165" s="26"/>
      <c r="GO165" s="26"/>
      <c r="GP165" s="26"/>
      <c r="GQ165" s="26"/>
      <c r="GR165" s="26"/>
      <c r="GS165" s="26"/>
      <c r="GT165" s="26"/>
      <c r="GU165" s="26"/>
      <c r="GV165" s="26"/>
      <c r="GW165" s="26"/>
      <c r="GX165" s="22"/>
      <c r="GY165" s="22"/>
      <c r="GZ165" s="22"/>
      <c r="HA165" s="22"/>
      <c r="HB165" s="22"/>
      <c r="HC165" s="22"/>
      <c r="HD165" s="22"/>
      <c r="HE165" s="22"/>
      <c r="HF165" s="22"/>
      <c r="IG165" s="10"/>
      <c r="IH165" s="10"/>
    </row>
    <row r="166" spans="1:242" ht="2.25" customHeight="1">
      <c r="A166" s="10"/>
      <c r="B166" s="10"/>
      <c r="C166" s="10"/>
      <c r="D166" s="10"/>
      <c r="E166" s="10"/>
      <c r="F166" s="1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55"/>
      <c r="BJ166" s="31"/>
      <c r="BK166" s="31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6"/>
      <c r="DG166" s="26"/>
      <c r="DH166" s="26"/>
      <c r="DI166" s="26"/>
      <c r="DJ166" s="26"/>
      <c r="DK166" s="26"/>
      <c r="DL166" s="26"/>
      <c r="DM166" s="26"/>
      <c r="DN166" s="26"/>
      <c r="DO166" s="26"/>
      <c r="DP166" s="26"/>
      <c r="DQ166" s="26"/>
      <c r="DR166" s="26"/>
      <c r="DS166" s="26"/>
      <c r="DT166" s="26"/>
      <c r="DU166" s="26"/>
      <c r="DV166" s="26"/>
      <c r="DW166" s="26"/>
      <c r="DX166" s="26"/>
      <c r="DY166" s="26"/>
      <c r="DZ166" s="26"/>
      <c r="EA166" s="26"/>
      <c r="EB166" s="26"/>
      <c r="EC166" s="26"/>
      <c r="ED166" s="26"/>
      <c r="EE166" s="26"/>
      <c r="EF166" s="26"/>
      <c r="EG166" s="26"/>
      <c r="EH166" s="26"/>
      <c r="EI166" s="26"/>
      <c r="EJ166" s="26"/>
      <c r="EK166" s="26"/>
      <c r="EL166" s="26"/>
      <c r="EM166" s="26"/>
      <c r="EN166" s="26"/>
      <c r="EO166" s="26"/>
      <c r="EP166" s="26"/>
      <c r="EQ166" s="26"/>
      <c r="ER166" s="26"/>
      <c r="ES166" s="26"/>
      <c r="ET166" s="26"/>
      <c r="EU166" s="26"/>
      <c r="EV166" s="26"/>
      <c r="EW166" s="26"/>
      <c r="EX166" s="26"/>
      <c r="EY166" s="26"/>
      <c r="EZ166" s="26"/>
      <c r="FA166" s="26"/>
      <c r="FB166" s="26"/>
      <c r="FC166" s="26"/>
      <c r="FD166" s="26"/>
      <c r="FE166" s="26"/>
      <c r="FF166" s="26"/>
      <c r="FG166" s="26"/>
      <c r="FH166" s="26"/>
      <c r="FI166" s="26"/>
      <c r="FJ166" s="26"/>
      <c r="FK166" s="26"/>
      <c r="FL166" s="26"/>
      <c r="FM166" s="26"/>
      <c r="FN166" s="26"/>
      <c r="FO166" s="26"/>
      <c r="FP166" s="26"/>
      <c r="FQ166" s="26"/>
      <c r="FR166" s="26"/>
      <c r="FS166" s="26"/>
      <c r="FT166" s="26"/>
      <c r="FU166" s="26"/>
      <c r="FV166" s="26"/>
      <c r="FW166" s="26"/>
      <c r="FX166" s="26"/>
      <c r="FY166" s="26"/>
      <c r="FZ166" s="26"/>
      <c r="GA166" s="26"/>
      <c r="GB166" s="26"/>
      <c r="GC166" s="26"/>
      <c r="GD166" s="26"/>
      <c r="GE166" s="26"/>
      <c r="GF166" s="26"/>
      <c r="GG166" s="26"/>
      <c r="GH166" s="26"/>
      <c r="GI166" s="26"/>
      <c r="GJ166" s="26"/>
      <c r="GK166" s="26"/>
      <c r="GL166" s="26"/>
      <c r="GM166" s="26"/>
      <c r="GN166" s="26"/>
      <c r="GO166" s="26"/>
      <c r="GP166" s="26"/>
      <c r="GQ166" s="26"/>
      <c r="GR166" s="26"/>
      <c r="GS166" s="26"/>
      <c r="GT166" s="26"/>
      <c r="GU166" s="26"/>
      <c r="GV166" s="26"/>
      <c r="GW166" s="26"/>
      <c r="GX166" s="22"/>
      <c r="GY166" s="22"/>
      <c r="GZ166" s="22"/>
      <c r="HA166" s="22"/>
      <c r="HB166" s="22"/>
      <c r="HC166" s="22"/>
      <c r="HD166" s="22"/>
      <c r="HE166" s="22"/>
      <c r="HF166" s="22"/>
      <c r="IG166" s="10"/>
      <c r="IH166" s="10"/>
    </row>
    <row r="167" spans="1:242" ht="2.25" customHeight="1">
      <c r="A167" s="10"/>
      <c r="B167" s="10"/>
      <c r="C167" s="10"/>
      <c r="D167" s="10"/>
      <c r="E167" s="10"/>
      <c r="F167" s="1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55"/>
      <c r="BJ167" s="31"/>
      <c r="BK167" s="31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6"/>
      <c r="DG167" s="26"/>
      <c r="DH167" s="26"/>
      <c r="DI167" s="26"/>
      <c r="DJ167" s="26"/>
      <c r="DK167" s="26"/>
      <c r="DL167" s="26"/>
      <c r="DM167" s="26"/>
      <c r="DN167" s="26"/>
      <c r="DO167" s="26"/>
      <c r="DP167" s="26"/>
      <c r="DQ167" s="26"/>
      <c r="DR167" s="26"/>
      <c r="DS167" s="26"/>
      <c r="DT167" s="26"/>
      <c r="DU167" s="26"/>
      <c r="DV167" s="26"/>
      <c r="DW167" s="26"/>
      <c r="DX167" s="26"/>
      <c r="DY167" s="26"/>
      <c r="DZ167" s="26"/>
      <c r="EA167" s="26"/>
      <c r="EB167" s="26"/>
      <c r="EC167" s="26"/>
      <c r="ED167" s="26"/>
      <c r="EE167" s="26"/>
      <c r="EF167" s="26"/>
      <c r="EG167" s="26"/>
      <c r="EH167" s="26"/>
      <c r="EI167" s="26"/>
      <c r="EJ167" s="26"/>
      <c r="EK167" s="26"/>
      <c r="EL167" s="26"/>
      <c r="EM167" s="26"/>
      <c r="EN167" s="26"/>
      <c r="EO167" s="26"/>
      <c r="EP167" s="26"/>
      <c r="EQ167" s="26"/>
      <c r="ER167" s="26"/>
      <c r="ES167" s="26"/>
      <c r="ET167" s="26"/>
      <c r="EU167" s="26"/>
      <c r="EV167" s="26"/>
      <c r="EW167" s="26"/>
      <c r="EX167" s="26"/>
      <c r="EY167" s="26"/>
      <c r="EZ167" s="26"/>
      <c r="FA167" s="26"/>
      <c r="FB167" s="26"/>
      <c r="FC167" s="26"/>
      <c r="FD167" s="26"/>
      <c r="FE167" s="26"/>
      <c r="FF167" s="26"/>
      <c r="FG167" s="26"/>
      <c r="FH167" s="26"/>
      <c r="FI167" s="26"/>
      <c r="FJ167" s="26"/>
      <c r="FK167" s="26"/>
      <c r="FL167" s="26"/>
      <c r="FM167" s="26"/>
      <c r="FN167" s="26"/>
      <c r="FO167" s="26"/>
      <c r="FP167" s="26"/>
      <c r="FQ167" s="26"/>
      <c r="FR167" s="26"/>
      <c r="FS167" s="26"/>
      <c r="FT167" s="26"/>
      <c r="FU167" s="26"/>
      <c r="FV167" s="26"/>
      <c r="FW167" s="26"/>
      <c r="FX167" s="26"/>
      <c r="FY167" s="26"/>
      <c r="FZ167" s="26"/>
      <c r="GA167" s="26"/>
      <c r="GB167" s="26"/>
      <c r="GC167" s="26"/>
      <c r="GD167" s="26"/>
      <c r="GE167" s="26"/>
      <c r="GF167" s="26"/>
      <c r="GG167" s="26"/>
      <c r="GH167" s="26"/>
      <c r="GI167" s="26"/>
      <c r="GJ167" s="26"/>
      <c r="GK167" s="26"/>
      <c r="GL167" s="26"/>
      <c r="GM167" s="26"/>
      <c r="GN167" s="26"/>
      <c r="GO167" s="26"/>
      <c r="GP167" s="26"/>
      <c r="GQ167" s="26"/>
      <c r="GR167" s="26"/>
      <c r="GS167" s="26"/>
      <c r="GT167" s="26"/>
      <c r="GU167" s="26"/>
      <c r="GV167" s="26"/>
      <c r="GW167" s="26"/>
      <c r="GX167" s="22"/>
      <c r="GY167" s="22"/>
      <c r="GZ167" s="22"/>
      <c r="HA167" s="22"/>
      <c r="HB167" s="22"/>
      <c r="HC167" s="22"/>
      <c r="HD167" s="22"/>
      <c r="HE167" s="22"/>
      <c r="HF167" s="22"/>
      <c r="IG167" s="10"/>
      <c r="IH167" s="10"/>
    </row>
    <row r="168" spans="1:242" ht="2.25" customHeight="1">
      <c r="A168" s="10"/>
      <c r="B168" s="10"/>
      <c r="C168" s="10"/>
      <c r="D168" s="10"/>
      <c r="E168" s="10"/>
      <c r="F168" s="1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55"/>
      <c r="BJ168" s="31"/>
      <c r="BK168" s="31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6"/>
      <c r="DG168" s="26"/>
      <c r="DH168" s="26"/>
      <c r="DI168" s="26"/>
      <c r="DJ168" s="26"/>
      <c r="DK168" s="26"/>
      <c r="DL168" s="26"/>
      <c r="DM168" s="26"/>
      <c r="DN168" s="26"/>
      <c r="DO168" s="26"/>
      <c r="DP168" s="26"/>
      <c r="DQ168" s="26"/>
      <c r="DR168" s="26"/>
      <c r="DS168" s="26"/>
      <c r="DT168" s="26"/>
      <c r="DU168" s="26"/>
      <c r="DV168" s="26"/>
      <c r="DW168" s="26"/>
      <c r="DX168" s="26"/>
      <c r="DY168" s="26"/>
      <c r="DZ168" s="26"/>
      <c r="EA168" s="26"/>
      <c r="EB168" s="26"/>
      <c r="EC168" s="26"/>
      <c r="ED168" s="26"/>
      <c r="EE168" s="26"/>
      <c r="EF168" s="26"/>
      <c r="EG168" s="26"/>
      <c r="EH168" s="26"/>
      <c r="EI168" s="26"/>
      <c r="EJ168" s="26"/>
      <c r="EK168" s="26"/>
      <c r="EL168" s="26"/>
      <c r="EM168" s="26"/>
      <c r="EN168" s="26"/>
      <c r="EO168" s="26"/>
      <c r="EP168" s="26"/>
      <c r="EQ168" s="26"/>
      <c r="ER168" s="26"/>
      <c r="ES168" s="26"/>
      <c r="ET168" s="26"/>
      <c r="EU168" s="26"/>
      <c r="EV168" s="26"/>
      <c r="EW168" s="26"/>
      <c r="EX168" s="26"/>
      <c r="EY168" s="26"/>
      <c r="EZ168" s="26"/>
      <c r="FA168" s="26"/>
      <c r="FB168" s="26"/>
      <c r="FC168" s="26"/>
      <c r="FD168" s="26"/>
      <c r="FE168" s="26"/>
      <c r="FF168" s="26"/>
      <c r="FG168" s="26"/>
      <c r="FH168" s="26"/>
      <c r="FI168" s="26"/>
      <c r="FJ168" s="26"/>
      <c r="FK168" s="26"/>
      <c r="FL168" s="26"/>
      <c r="FM168" s="26"/>
      <c r="FN168" s="26"/>
      <c r="FO168" s="26"/>
      <c r="FP168" s="26"/>
      <c r="FQ168" s="26"/>
      <c r="FR168" s="26"/>
      <c r="FS168" s="26"/>
      <c r="FT168" s="26"/>
      <c r="FU168" s="26"/>
      <c r="FV168" s="26"/>
      <c r="FW168" s="26"/>
      <c r="FX168" s="26"/>
      <c r="FY168" s="26"/>
      <c r="FZ168" s="26"/>
      <c r="GA168" s="26"/>
      <c r="GB168" s="26"/>
      <c r="GC168" s="26"/>
      <c r="GD168" s="26"/>
      <c r="GE168" s="26"/>
      <c r="GF168" s="26"/>
      <c r="GG168" s="26"/>
      <c r="GH168" s="26"/>
      <c r="GI168" s="26"/>
      <c r="GJ168" s="26"/>
      <c r="GK168" s="26"/>
      <c r="GL168" s="26"/>
      <c r="GM168" s="26"/>
      <c r="GN168" s="26"/>
      <c r="GO168" s="26"/>
      <c r="GP168" s="26"/>
      <c r="GQ168" s="26"/>
      <c r="GR168" s="26"/>
      <c r="GS168" s="26"/>
      <c r="GT168" s="26"/>
      <c r="GU168" s="26"/>
      <c r="GV168" s="26"/>
      <c r="GW168" s="26"/>
      <c r="GX168" s="22"/>
      <c r="GY168" s="22"/>
      <c r="GZ168" s="22"/>
      <c r="HA168" s="22"/>
      <c r="HB168" s="22"/>
      <c r="HC168" s="22"/>
      <c r="HD168" s="22"/>
      <c r="HE168" s="22"/>
      <c r="HF168" s="22"/>
      <c r="IG168" s="10"/>
      <c r="IH168" s="10"/>
    </row>
    <row r="169" spans="1:242" ht="2.25" customHeight="1">
      <c r="A169" s="10"/>
      <c r="B169" s="10"/>
      <c r="C169" s="10"/>
      <c r="D169" s="10"/>
      <c r="E169" s="10"/>
      <c r="F169" s="1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55"/>
      <c r="BJ169" s="31"/>
      <c r="BK169" s="31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6"/>
      <c r="DG169" s="26"/>
      <c r="DH169" s="26"/>
      <c r="DI169" s="26"/>
      <c r="DJ169" s="26"/>
      <c r="DK169" s="26"/>
      <c r="DL169" s="26"/>
      <c r="DM169" s="26"/>
      <c r="DN169" s="26"/>
      <c r="DO169" s="26"/>
      <c r="DP169" s="26"/>
      <c r="DQ169" s="26"/>
      <c r="DR169" s="26"/>
      <c r="DS169" s="26"/>
      <c r="DT169" s="26"/>
      <c r="DU169" s="26"/>
      <c r="DV169" s="26"/>
      <c r="DW169" s="26"/>
      <c r="DX169" s="26"/>
      <c r="DY169" s="26"/>
      <c r="DZ169" s="26"/>
      <c r="EA169" s="26"/>
      <c r="EB169" s="26"/>
      <c r="EC169" s="26"/>
      <c r="ED169" s="26"/>
      <c r="EE169" s="26"/>
      <c r="EF169" s="26"/>
      <c r="EG169" s="26"/>
      <c r="EH169" s="26"/>
      <c r="EI169" s="26"/>
      <c r="EJ169" s="26"/>
      <c r="EK169" s="26"/>
      <c r="EL169" s="26"/>
      <c r="EM169" s="26"/>
      <c r="EN169" s="26"/>
      <c r="EO169" s="26"/>
      <c r="EP169" s="26"/>
      <c r="EQ169" s="26"/>
      <c r="ER169" s="26"/>
      <c r="ES169" s="26"/>
      <c r="ET169" s="26"/>
      <c r="EU169" s="26"/>
      <c r="EV169" s="26"/>
      <c r="EW169" s="26"/>
      <c r="EX169" s="26"/>
      <c r="EY169" s="26"/>
      <c r="EZ169" s="26"/>
      <c r="FA169" s="26"/>
      <c r="FB169" s="26"/>
      <c r="FC169" s="26"/>
      <c r="FD169" s="26"/>
      <c r="FE169" s="26"/>
      <c r="FF169" s="26"/>
      <c r="FG169" s="26"/>
      <c r="FH169" s="26"/>
      <c r="FI169" s="26"/>
      <c r="FJ169" s="26"/>
      <c r="FK169" s="26"/>
      <c r="FL169" s="26"/>
      <c r="FM169" s="26"/>
      <c r="FN169" s="26"/>
      <c r="FO169" s="26"/>
      <c r="FP169" s="26"/>
      <c r="FQ169" s="26"/>
      <c r="FR169" s="26"/>
      <c r="FS169" s="26"/>
      <c r="FT169" s="26"/>
      <c r="FU169" s="26"/>
      <c r="FV169" s="26"/>
      <c r="FW169" s="26"/>
      <c r="FX169" s="26"/>
      <c r="FY169" s="26"/>
      <c r="FZ169" s="26"/>
      <c r="GA169" s="26"/>
      <c r="GB169" s="26"/>
      <c r="GC169" s="26"/>
      <c r="GD169" s="26"/>
      <c r="GE169" s="26"/>
      <c r="GF169" s="26"/>
      <c r="GG169" s="26"/>
      <c r="GH169" s="26"/>
      <c r="GI169" s="26"/>
      <c r="GJ169" s="26"/>
      <c r="GK169" s="26"/>
      <c r="GL169" s="26"/>
      <c r="GM169" s="26"/>
      <c r="GN169" s="26"/>
      <c r="GO169" s="26"/>
      <c r="GP169" s="26"/>
      <c r="GQ169" s="26"/>
      <c r="GR169" s="26"/>
      <c r="GS169" s="26"/>
      <c r="GT169" s="26"/>
      <c r="GU169" s="26"/>
      <c r="GV169" s="26"/>
      <c r="GW169" s="26"/>
      <c r="GX169" s="22"/>
      <c r="GY169" s="22"/>
      <c r="GZ169" s="22"/>
      <c r="HA169" s="22"/>
      <c r="HB169" s="22"/>
      <c r="HC169" s="22"/>
      <c r="HD169" s="22"/>
      <c r="HE169" s="22"/>
      <c r="HF169" s="22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  <c r="HU169" s="10"/>
      <c r="HV169" s="10"/>
      <c r="HW169" s="10"/>
      <c r="HX169" s="10"/>
      <c r="HY169" s="10"/>
      <c r="HZ169" s="10"/>
      <c r="IA169" s="10"/>
      <c r="IB169" s="10"/>
      <c r="IC169" s="10"/>
      <c r="ID169" s="10"/>
      <c r="IE169" s="10"/>
      <c r="IF169" s="10"/>
      <c r="IG169" s="10"/>
      <c r="IH169" s="10"/>
    </row>
    <row r="170" spans="1:214" ht="2.25" customHeight="1">
      <c r="A170" s="10"/>
      <c r="B170" s="10"/>
      <c r="C170" s="10"/>
      <c r="D170" s="10"/>
      <c r="E170" s="10"/>
      <c r="F170" s="1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55"/>
      <c r="BJ170" s="31"/>
      <c r="BK170" s="31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  <c r="DE170" s="26"/>
      <c r="DF170" s="26"/>
      <c r="DG170" s="26"/>
      <c r="DH170" s="26"/>
      <c r="DI170" s="26"/>
      <c r="DJ170" s="26"/>
      <c r="DK170" s="26"/>
      <c r="DL170" s="26"/>
      <c r="DM170" s="26"/>
      <c r="DN170" s="26"/>
      <c r="DO170" s="26"/>
      <c r="DP170" s="26"/>
      <c r="DQ170" s="26"/>
      <c r="DR170" s="26"/>
      <c r="DS170" s="26"/>
      <c r="DT170" s="26"/>
      <c r="DU170" s="26"/>
      <c r="DV170" s="26"/>
      <c r="DW170" s="26"/>
      <c r="DX170" s="26"/>
      <c r="DY170" s="26"/>
      <c r="DZ170" s="26"/>
      <c r="EA170" s="26"/>
      <c r="EB170" s="26"/>
      <c r="EC170" s="26"/>
      <c r="ED170" s="26"/>
      <c r="EE170" s="26"/>
      <c r="EF170" s="26"/>
      <c r="EG170" s="26"/>
      <c r="EH170" s="26"/>
      <c r="EI170" s="26"/>
      <c r="EJ170" s="26"/>
      <c r="EK170" s="26"/>
      <c r="EL170" s="26"/>
      <c r="EM170" s="26"/>
      <c r="EN170" s="26"/>
      <c r="EO170" s="26"/>
      <c r="EP170" s="26"/>
      <c r="EQ170" s="26"/>
      <c r="ER170" s="26"/>
      <c r="ES170" s="26"/>
      <c r="ET170" s="26"/>
      <c r="EU170" s="26"/>
      <c r="EV170" s="26"/>
      <c r="EW170" s="26"/>
      <c r="EX170" s="26"/>
      <c r="EY170" s="26"/>
      <c r="EZ170" s="26"/>
      <c r="FA170" s="26"/>
      <c r="FB170" s="26"/>
      <c r="FC170" s="26"/>
      <c r="FD170" s="26"/>
      <c r="FE170" s="26"/>
      <c r="FF170" s="26"/>
      <c r="FG170" s="26"/>
      <c r="FH170" s="26"/>
      <c r="FI170" s="26"/>
      <c r="FJ170" s="26"/>
      <c r="FK170" s="26"/>
      <c r="FL170" s="26"/>
      <c r="FM170" s="26"/>
      <c r="FN170" s="26"/>
      <c r="FO170" s="26"/>
      <c r="FP170" s="26"/>
      <c r="FQ170" s="26"/>
      <c r="FR170" s="26"/>
      <c r="FS170" s="26"/>
      <c r="FT170" s="26"/>
      <c r="FU170" s="26"/>
      <c r="FV170" s="26"/>
      <c r="FW170" s="26"/>
      <c r="FX170" s="26"/>
      <c r="FY170" s="26"/>
      <c r="FZ170" s="26"/>
      <c r="GA170" s="26"/>
      <c r="GB170" s="26"/>
      <c r="GC170" s="26"/>
      <c r="GD170" s="26"/>
      <c r="GE170" s="26"/>
      <c r="GF170" s="26"/>
      <c r="GG170" s="26"/>
      <c r="GH170" s="26"/>
      <c r="GI170" s="26"/>
      <c r="GJ170" s="26"/>
      <c r="GK170" s="26"/>
      <c r="GL170" s="26"/>
      <c r="GM170" s="26"/>
      <c r="GN170" s="26"/>
      <c r="GO170" s="26"/>
      <c r="GP170" s="26"/>
      <c r="GQ170" s="26"/>
      <c r="GR170" s="26"/>
      <c r="GS170" s="26"/>
      <c r="GT170" s="26"/>
      <c r="GU170" s="26"/>
      <c r="GV170" s="26"/>
      <c r="GW170" s="26"/>
      <c r="GX170" s="22"/>
      <c r="GY170" s="22"/>
      <c r="GZ170" s="22"/>
      <c r="HA170" s="22"/>
      <c r="HB170" s="22"/>
      <c r="HC170" s="22"/>
      <c r="HD170" s="22"/>
      <c r="HE170" s="22"/>
      <c r="HF170" s="22"/>
    </row>
    <row r="171" spans="1:214" ht="2.25" customHeight="1">
      <c r="A171" s="10"/>
      <c r="B171" s="10"/>
      <c r="C171" s="10"/>
      <c r="D171" s="10"/>
      <c r="E171" s="10"/>
      <c r="F171" s="1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55"/>
      <c r="BJ171" s="31"/>
      <c r="BK171" s="31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  <c r="FJ171" s="27"/>
      <c r="FK171" s="27"/>
      <c r="FL171" s="27"/>
      <c r="FM171" s="27"/>
      <c r="FN171" s="27"/>
      <c r="FO171" s="27"/>
      <c r="FP171" s="27"/>
      <c r="FQ171" s="27"/>
      <c r="FR171" s="27"/>
      <c r="FS171" s="27"/>
      <c r="FT171" s="27"/>
      <c r="FU171" s="27"/>
      <c r="FV171" s="27"/>
      <c r="FW171" s="27"/>
      <c r="FX171" s="27"/>
      <c r="FY171" s="27"/>
      <c r="FZ171" s="27"/>
      <c r="GA171" s="27"/>
      <c r="GB171" s="27"/>
      <c r="GC171" s="27"/>
      <c r="GD171" s="27"/>
      <c r="GE171" s="27"/>
      <c r="GF171" s="27"/>
      <c r="GG171" s="27"/>
      <c r="GH171" s="27"/>
      <c r="GI171" s="27"/>
      <c r="GJ171" s="27"/>
      <c r="GK171" s="27"/>
      <c r="GL171" s="27"/>
      <c r="GM171" s="27"/>
      <c r="GN171" s="27"/>
      <c r="GO171" s="27"/>
      <c r="GP171" s="27"/>
      <c r="GQ171" s="27"/>
      <c r="GR171" s="27"/>
      <c r="GS171" s="27"/>
      <c r="GT171" s="27"/>
      <c r="GU171" s="27"/>
      <c r="GV171" s="27"/>
      <c r="GW171" s="27"/>
      <c r="GX171" s="22"/>
      <c r="GY171" s="22"/>
      <c r="GZ171" s="22"/>
      <c r="HA171" s="22"/>
      <c r="HB171" s="22"/>
      <c r="HC171" s="22"/>
      <c r="HD171" s="22"/>
      <c r="HE171" s="22"/>
      <c r="HF171" s="22"/>
    </row>
    <row r="172" spans="1:256" ht="2.25" customHeight="1">
      <c r="A172" s="10"/>
      <c r="B172" s="10"/>
      <c r="C172" s="10"/>
      <c r="D172" s="10"/>
      <c r="E172" s="10"/>
      <c r="F172" s="10"/>
      <c r="G172" s="17" t="s">
        <v>24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8"/>
      <c r="BJ172" s="31"/>
      <c r="BK172" s="31"/>
      <c r="BL172" s="93" t="s">
        <v>12</v>
      </c>
      <c r="BM172" s="93"/>
      <c r="BN172" s="93"/>
      <c r="BO172" s="93"/>
      <c r="BP172" s="93"/>
      <c r="BQ172" s="93"/>
      <c r="BR172" s="93"/>
      <c r="BS172" s="93"/>
      <c r="BT172" s="93"/>
      <c r="BU172" s="93"/>
      <c r="BV172" s="93"/>
      <c r="BW172" s="93"/>
      <c r="BX172" s="93"/>
      <c r="BY172" s="93"/>
      <c r="BZ172" s="93"/>
      <c r="CA172" s="93"/>
      <c r="CB172" s="93"/>
      <c r="CC172" s="93"/>
      <c r="CD172" s="93"/>
      <c r="CE172" s="93"/>
      <c r="CF172" s="93"/>
      <c r="CG172" s="93"/>
      <c r="CH172" s="93"/>
      <c r="CI172" s="93"/>
      <c r="CJ172" s="93"/>
      <c r="CK172" s="93"/>
      <c r="CL172" s="93"/>
      <c r="CM172" s="93"/>
      <c r="CN172" s="13"/>
      <c r="CO172" s="13"/>
      <c r="CP172" s="13"/>
      <c r="CQ172" s="13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16" t="s">
        <v>13</v>
      </c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0"/>
      <c r="GW172" s="10"/>
      <c r="GX172" s="29"/>
      <c r="GY172" s="29"/>
      <c r="GZ172" s="29"/>
      <c r="HA172" s="29"/>
      <c r="HB172" s="29"/>
      <c r="HC172" s="29"/>
      <c r="HD172" s="29"/>
      <c r="HE172" s="29"/>
      <c r="HF172" s="29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  <c r="IV172" s="7"/>
    </row>
    <row r="173" spans="1:256" ht="2.25" customHeight="1">
      <c r="A173" s="10"/>
      <c r="B173" s="10"/>
      <c r="C173" s="10"/>
      <c r="D173" s="10"/>
      <c r="E173" s="10"/>
      <c r="F173" s="10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8"/>
      <c r="BJ173" s="31"/>
      <c r="BK173" s="31"/>
      <c r="BL173" s="93"/>
      <c r="BM173" s="93"/>
      <c r="BN173" s="93"/>
      <c r="BO173" s="93"/>
      <c r="BP173" s="93"/>
      <c r="BQ173" s="93"/>
      <c r="BR173" s="93"/>
      <c r="BS173" s="93"/>
      <c r="BT173" s="93"/>
      <c r="BU173" s="93"/>
      <c r="BV173" s="93"/>
      <c r="BW173" s="93"/>
      <c r="BX173" s="93"/>
      <c r="BY173" s="93"/>
      <c r="BZ173" s="93"/>
      <c r="CA173" s="93"/>
      <c r="CB173" s="93"/>
      <c r="CC173" s="93"/>
      <c r="CD173" s="93"/>
      <c r="CE173" s="93"/>
      <c r="CF173" s="93"/>
      <c r="CG173" s="93"/>
      <c r="CH173" s="93"/>
      <c r="CI173" s="93"/>
      <c r="CJ173" s="93"/>
      <c r="CK173" s="93"/>
      <c r="CL173" s="93"/>
      <c r="CM173" s="93"/>
      <c r="CN173" s="41"/>
      <c r="CO173" s="42"/>
      <c r="CP173" s="43"/>
      <c r="CQ173" s="41"/>
      <c r="CR173" s="42"/>
      <c r="CS173" s="43"/>
      <c r="CT173" s="41"/>
      <c r="CU173" s="42"/>
      <c r="CV173" s="43"/>
      <c r="CW173" s="41"/>
      <c r="CX173" s="42"/>
      <c r="CY173" s="43"/>
      <c r="CZ173" s="41"/>
      <c r="DA173" s="42"/>
      <c r="DB173" s="43"/>
      <c r="DC173" s="41"/>
      <c r="DD173" s="42"/>
      <c r="DE173" s="43"/>
      <c r="DF173" s="41"/>
      <c r="DG173" s="42"/>
      <c r="DH173" s="43"/>
      <c r="DI173" s="41"/>
      <c r="DJ173" s="42"/>
      <c r="DK173" s="43"/>
      <c r="DL173" s="41"/>
      <c r="DM173" s="42"/>
      <c r="DN173" s="43"/>
      <c r="DO173" s="41"/>
      <c r="DP173" s="42"/>
      <c r="DQ173" s="43"/>
      <c r="DR173" s="41"/>
      <c r="DS173" s="42"/>
      <c r="DT173" s="43"/>
      <c r="DU173" s="28"/>
      <c r="DV173" s="28"/>
      <c r="DW173" s="28"/>
      <c r="DX173" s="7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0"/>
      <c r="FN173" s="41"/>
      <c r="FO173" s="42"/>
      <c r="FP173" s="43"/>
      <c r="FQ173" s="41"/>
      <c r="FR173" s="42"/>
      <c r="FS173" s="43"/>
      <c r="FT173" s="41"/>
      <c r="FU173" s="42"/>
      <c r="FV173" s="43"/>
      <c r="FW173" s="41"/>
      <c r="FX173" s="42"/>
      <c r="FY173" s="43"/>
      <c r="FZ173" s="41"/>
      <c r="GA173" s="42"/>
      <c r="GB173" s="43"/>
      <c r="GC173" s="41"/>
      <c r="GD173" s="42"/>
      <c r="GE173" s="43"/>
      <c r="GF173" s="41"/>
      <c r="GG173" s="42"/>
      <c r="GH173" s="43"/>
      <c r="GI173" s="41"/>
      <c r="GJ173" s="42"/>
      <c r="GK173" s="43"/>
      <c r="GL173" s="41"/>
      <c r="GM173" s="42"/>
      <c r="GN173" s="43"/>
      <c r="GO173" s="41"/>
      <c r="GP173" s="42"/>
      <c r="GQ173" s="43"/>
      <c r="GR173" s="41"/>
      <c r="GS173" s="42"/>
      <c r="GT173" s="43"/>
      <c r="GU173" s="28"/>
      <c r="GV173" s="28"/>
      <c r="GW173" s="28"/>
      <c r="GX173" s="29"/>
      <c r="GY173" s="29"/>
      <c r="GZ173" s="29"/>
      <c r="HA173" s="29"/>
      <c r="HB173" s="29"/>
      <c r="HC173" s="29"/>
      <c r="HD173" s="29"/>
      <c r="HE173" s="29"/>
      <c r="HF173" s="29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  <c r="IV173" s="7"/>
    </row>
    <row r="174" spans="1:256" ht="2.25" customHeight="1">
      <c r="A174" s="10"/>
      <c r="B174" s="10"/>
      <c r="C174" s="10"/>
      <c r="D174" s="10"/>
      <c r="E174" s="10"/>
      <c r="F174" s="10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8"/>
      <c r="BJ174" s="31"/>
      <c r="BK174" s="31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44"/>
      <c r="CO174" s="45"/>
      <c r="CP174" s="46"/>
      <c r="CQ174" s="44"/>
      <c r="CR174" s="45"/>
      <c r="CS174" s="46"/>
      <c r="CT174" s="44"/>
      <c r="CU174" s="45"/>
      <c r="CV174" s="46"/>
      <c r="CW174" s="44"/>
      <c r="CX174" s="45"/>
      <c r="CY174" s="46"/>
      <c r="CZ174" s="44"/>
      <c r="DA174" s="45"/>
      <c r="DB174" s="46"/>
      <c r="DC174" s="44"/>
      <c r="DD174" s="45"/>
      <c r="DE174" s="46"/>
      <c r="DF174" s="44"/>
      <c r="DG174" s="45"/>
      <c r="DH174" s="46"/>
      <c r="DI174" s="44"/>
      <c r="DJ174" s="45"/>
      <c r="DK174" s="46"/>
      <c r="DL174" s="44"/>
      <c r="DM174" s="45"/>
      <c r="DN174" s="46"/>
      <c r="DO174" s="44"/>
      <c r="DP174" s="45"/>
      <c r="DQ174" s="46"/>
      <c r="DR174" s="44"/>
      <c r="DS174" s="45"/>
      <c r="DT174" s="46"/>
      <c r="DU174" s="28"/>
      <c r="DV174" s="28"/>
      <c r="DW174" s="28"/>
      <c r="DX174" s="7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0"/>
      <c r="FN174" s="44"/>
      <c r="FO174" s="45"/>
      <c r="FP174" s="46"/>
      <c r="FQ174" s="44"/>
      <c r="FR174" s="45"/>
      <c r="FS174" s="46"/>
      <c r="FT174" s="44"/>
      <c r="FU174" s="45"/>
      <c r="FV174" s="46"/>
      <c r="FW174" s="44"/>
      <c r="FX174" s="45"/>
      <c r="FY174" s="46"/>
      <c r="FZ174" s="44"/>
      <c r="GA174" s="45"/>
      <c r="GB174" s="46"/>
      <c r="GC174" s="44"/>
      <c r="GD174" s="45"/>
      <c r="GE174" s="46"/>
      <c r="GF174" s="44"/>
      <c r="GG174" s="45"/>
      <c r="GH174" s="46"/>
      <c r="GI174" s="44"/>
      <c r="GJ174" s="45"/>
      <c r="GK174" s="46"/>
      <c r="GL174" s="44"/>
      <c r="GM174" s="45"/>
      <c r="GN174" s="46"/>
      <c r="GO174" s="44"/>
      <c r="GP174" s="45"/>
      <c r="GQ174" s="46"/>
      <c r="GR174" s="44"/>
      <c r="GS174" s="45"/>
      <c r="GT174" s="46"/>
      <c r="GU174" s="28"/>
      <c r="GV174" s="28"/>
      <c r="GW174" s="28"/>
      <c r="GX174" s="29"/>
      <c r="GY174" s="29"/>
      <c r="GZ174" s="29"/>
      <c r="HA174" s="29"/>
      <c r="HB174" s="29"/>
      <c r="HC174" s="29"/>
      <c r="HD174" s="29"/>
      <c r="HE174" s="29"/>
      <c r="HF174" s="29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  <c r="IV174" s="7"/>
    </row>
    <row r="175" spans="1:256" ht="2.25" customHeight="1">
      <c r="A175" s="10"/>
      <c r="B175" s="10"/>
      <c r="C175" s="10"/>
      <c r="D175" s="10"/>
      <c r="E175" s="10"/>
      <c r="F175" s="10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8"/>
      <c r="BJ175" s="31"/>
      <c r="BK175" s="31"/>
      <c r="BL175" s="93"/>
      <c r="BM175" s="93"/>
      <c r="BN175" s="93"/>
      <c r="BO175" s="93"/>
      <c r="BP175" s="93"/>
      <c r="BQ175" s="93"/>
      <c r="BR175" s="93"/>
      <c r="BS175" s="93"/>
      <c r="BT175" s="93"/>
      <c r="BU175" s="93"/>
      <c r="BV175" s="93"/>
      <c r="BW175" s="93"/>
      <c r="BX175" s="93"/>
      <c r="BY175" s="93"/>
      <c r="BZ175" s="93"/>
      <c r="CA175" s="93"/>
      <c r="CB175" s="93"/>
      <c r="CC175" s="93"/>
      <c r="CD175" s="93"/>
      <c r="CE175" s="93"/>
      <c r="CF175" s="93"/>
      <c r="CG175" s="93"/>
      <c r="CH175" s="93"/>
      <c r="CI175" s="93"/>
      <c r="CJ175" s="93"/>
      <c r="CK175" s="93"/>
      <c r="CL175" s="93"/>
      <c r="CM175" s="93"/>
      <c r="CN175" s="44"/>
      <c r="CO175" s="45"/>
      <c r="CP175" s="46"/>
      <c r="CQ175" s="44"/>
      <c r="CR175" s="45"/>
      <c r="CS175" s="46"/>
      <c r="CT175" s="44"/>
      <c r="CU175" s="45"/>
      <c r="CV175" s="46"/>
      <c r="CW175" s="44"/>
      <c r="CX175" s="45"/>
      <c r="CY175" s="46"/>
      <c r="CZ175" s="44"/>
      <c r="DA175" s="45"/>
      <c r="DB175" s="46"/>
      <c r="DC175" s="44"/>
      <c r="DD175" s="45"/>
      <c r="DE175" s="46"/>
      <c r="DF175" s="44"/>
      <c r="DG175" s="45"/>
      <c r="DH175" s="46"/>
      <c r="DI175" s="44"/>
      <c r="DJ175" s="45"/>
      <c r="DK175" s="46"/>
      <c r="DL175" s="44"/>
      <c r="DM175" s="45"/>
      <c r="DN175" s="46"/>
      <c r="DO175" s="44"/>
      <c r="DP175" s="45"/>
      <c r="DQ175" s="46"/>
      <c r="DR175" s="44"/>
      <c r="DS175" s="45"/>
      <c r="DT175" s="46"/>
      <c r="DU175" s="28"/>
      <c r="DV175" s="28"/>
      <c r="DW175" s="28"/>
      <c r="DX175" s="7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0"/>
      <c r="FN175" s="44"/>
      <c r="FO175" s="45"/>
      <c r="FP175" s="46"/>
      <c r="FQ175" s="44"/>
      <c r="FR175" s="45"/>
      <c r="FS175" s="46"/>
      <c r="FT175" s="44"/>
      <c r="FU175" s="45"/>
      <c r="FV175" s="46"/>
      <c r="FW175" s="44"/>
      <c r="FX175" s="45"/>
      <c r="FY175" s="46"/>
      <c r="FZ175" s="44"/>
      <c r="GA175" s="45"/>
      <c r="GB175" s="46"/>
      <c r="GC175" s="44"/>
      <c r="GD175" s="45"/>
      <c r="GE175" s="46"/>
      <c r="GF175" s="44"/>
      <c r="GG175" s="45"/>
      <c r="GH175" s="46"/>
      <c r="GI175" s="44"/>
      <c r="GJ175" s="45"/>
      <c r="GK175" s="46"/>
      <c r="GL175" s="44"/>
      <c r="GM175" s="45"/>
      <c r="GN175" s="46"/>
      <c r="GO175" s="44"/>
      <c r="GP175" s="45"/>
      <c r="GQ175" s="46"/>
      <c r="GR175" s="44"/>
      <c r="GS175" s="45"/>
      <c r="GT175" s="46"/>
      <c r="GU175" s="28"/>
      <c r="GV175" s="28"/>
      <c r="GW175" s="28"/>
      <c r="GX175" s="29"/>
      <c r="GY175" s="29"/>
      <c r="GZ175" s="29"/>
      <c r="HA175" s="29"/>
      <c r="HB175" s="29"/>
      <c r="HC175" s="29"/>
      <c r="HD175" s="29"/>
      <c r="HE175" s="29"/>
      <c r="HF175" s="29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  <c r="IV175" s="7"/>
    </row>
    <row r="176" spans="1:256" ht="2.25" customHeight="1">
      <c r="A176" s="10"/>
      <c r="B176" s="10"/>
      <c r="C176" s="10"/>
      <c r="D176" s="10"/>
      <c r="E176" s="10"/>
      <c r="F176" s="10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8"/>
      <c r="BJ176" s="31"/>
      <c r="BK176" s="31"/>
      <c r="BL176" s="93"/>
      <c r="BM176" s="93"/>
      <c r="BN176" s="93"/>
      <c r="BO176" s="93"/>
      <c r="BP176" s="93"/>
      <c r="BQ176" s="93"/>
      <c r="BR176" s="93"/>
      <c r="BS176" s="93"/>
      <c r="BT176" s="93"/>
      <c r="BU176" s="93"/>
      <c r="BV176" s="93"/>
      <c r="BW176" s="93"/>
      <c r="BX176" s="93"/>
      <c r="BY176" s="93"/>
      <c r="BZ176" s="93"/>
      <c r="CA176" s="93"/>
      <c r="CB176" s="93"/>
      <c r="CC176" s="93"/>
      <c r="CD176" s="93"/>
      <c r="CE176" s="93"/>
      <c r="CF176" s="93"/>
      <c r="CG176" s="93"/>
      <c r="CH176" s="93"/>
      <c r="CI176" s="93"/>
      <c r="CJ176" s="93"/>
      <c r="CK176" s="93"/>
      <c r="CL176" s="93"/>
      <c r="CM176" s="93"/>
      <c r="CN176" s="44"/>
      <c r="CO176" s="45"/>
      <c r="CP176" s="46"/>
      <c r="CQ176" s="44"/>
      <c r="CR176" s="45"/>
      <c r="CS176" s="46"/>
      <c r="CT176" s="44"/>
      <c r="CU176" s="45"/>
      <c r="CV176" s="46"/>
      <c r="CW176" s="44"/>
      <c r="CX176" s="45"/>
      <c r="CY176" s="46"/>
      <c r="CZ176" s="44"/>
      <c r="DA176" s="45"/>
      <c r="DB176" s="46"/>
      <c r="DC176" s="44"/>
      <c r="DD176" s="45"/>
      <c r="DE176" s="46"/>
      <c r="DF176" s="44"/>
      <c r="DG176" s="45"/>
      <c r="DH176" s="46"/>
      <c r="DI176" s="44"/>
      <c r="DJ176" s="45"/>
      <c r="DK176" s="46"/>
      <c r="DL176" s="44"/>
      <c r="DM176" s="45"/>
      <c r="DN176" s="46"/>
      <c r="DO176" s="44"/>
      <c r="DP176" s="45"/>
      <c r="DQ176" s="46"/>
      <c r="DR176" s="44"/>
      <c r="DS176" s="45"/>
      <c r="DT176" s="46"/>
      <c r="DU176" s="28"/>
      <c r="DV176" s="28"/>
      <c r="DW176" s="28"/>
      <c r="DX176" s="7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0"/>
      <c r="FN176" s="44"/>
      <c r="FO176" s="45"/>
      <c r="FP176" s="46"/>
      <c r="FQ176" s="44"/>
      <c r="FR176" s="45"/>
      <c r="FS176" s="46"/>
      <c r="FT176" s="44"/>
      <c r="FU176" s="45"/>
      <c r="FV176" s="46"/>
      <c r="FW176" s="44"/>
      <c r="FX176" s="45"/>
      <c r="FY176" s="46"/>
      <c r="FZ176" s="44"/>
      <c r="GA176" s="45"/>
      <c r="GB176" s="46"/>
      <c r="GC176" s="44"/>
      <c r="GD176" s="45"/>
      <c r="GE176" s="46"/>
      <c r="GF176" s="44"/>
      <c r="GG176" s="45"/>
      <c r="GH176" s="46"/>
      <c r="GI176" s="44"/>
      <c r="GJ176" s="45"/>
      <c r="GK176" s="46"/>
      <c r="GL176" s="44"/>
      <c r="GM176" s="45"/>
      <c r="GN176" s="46"/>
      <c r="GO176" s="44"/>
      <c r="GP176" s="45"/>
      <c r="GQ176" s="46"/>
      <c r="GR176" s="44"/>
      <c r="GS176" s="45"/>
      <c r="GT176" s="46"/>
      <c r="GU176" s="28"/>
      <c r="GV176" s="28"/>
      <c r="GW176" s="28"/>
      <c r="GX176" s="29"/>
      <c r="GY176" s="29"/>
      <c r="GZ176" s="29"/>
      <c r="HA176" s="29"/>
      <c r="HB176" s="29"/>
      <c r="HC176" s="29"/>
      <c r="HD176" s="29"/>
      <c r="HE176" s="29"/>
      <c r="HF176" s="29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  <c r="IV176" s="7"/>
    </row>
    <row r="177" spans="1:242" ht="2.25" customHeight="1">
      <c r="A177" s="10"/>
      <c r="B177" s="10"/>
      <c r="C177" s="10"/>
      <c r="D177" s="10"/>
      <c r="E177" s="10"/>
      <c r="F177" s="10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8"/>
      <c r="BJ177" s="31"/>
      <c r="BK177" s="31"/>
      <c r="BL177" s="93"/>
      <c r="BM177" s="93"/>
      <c r="BN177" s="93"/>
      <c r="BO177" s="93"/>
      <c r="BP177" s="93"/>
      <c r="BQ177" s="93"/>
      <c r="BR177" s="93"/>
      <c r="BS177" s="93"/>
      <c r="BT177" s="93"/>
      <c r="BU177" s="93"/>
      <c r="BV177" s="93"/>
      <c r="BW177" s="93"/>
      <c r="BX177" s="93"/>
      <c r="BY177" s="93"/>
      <c r="BZ177" s="93"/>
      <c r="CA177" s="93"/>
      <c r="CB177" s="93"/>
      <c r="CC177" s="93"/>
      <c r="CD177" s="93"/>
      <c r="CE177" s="93"/>
      <c r="CF177" s="93"/>
      <c r="CG177" s="93"/>
      <c r="CH177" s="93"/>
      <c r="CI177" s="93"/>
      <c r="CJ177" s="93"/>
      <c r="CK177" s="93"/>
      <c r="CL177" s="93"/>
      <c r="CM177" s="93"/>
      <c r="CN177" s="47"/>
      <c r="CO177" s="48"/>
      <c r="CP177" s="49"/>
      <c r="CQ177" s="47"/>
      <c r="CR177" s="48"/>
      <c r="CS177" s="49"/>
      <c r="CT177" s="47"/>
      <c r="CU177" s="48"/>
      <c r="CV177" s="49"/>
      <c r="CW177" s="47"/>
      <c r="CX177" s="48"/>
      <c r="CY177" s="49"/>
      <c r="CZ177" s="47"/>
      <c r="DA177" s="48"/>
      <c r="DB177" s="49"/>
      <c r="DC177" s="47"/>
      <c r="DD177" s="48"/>
      <c r="DE177" s="49"/>
      <c r="DF177" s="47"/>
      <c r="DG177" s="48"/>
      <c r="DH177" s="49"/>
      <c r="DI177" s="47"/>
      <c r="DJ177" s="48"/>
      <c r="DK177" s="49"/>
      <c r="DL177" s="47"/>
      <c r="DM177" s="48"/>
      <c r="DN177" s="49"/>
      <c r="DO177" s="47"/>
      <c r="DP177" s="48"/>
      <c r="DQ177" s="49"/>
      <c r="DR177" s="47"/>
      <c r="DS177" s="48"/>
      <c r="DT177" s="49"/>
      <c r="DU177" s="28"/>
      <c r="DV177" s="28"/>
      <c r="DW177" s="28"/>
      <c r="DX177" s="7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0"/>
      <c r="FN177" s="47"/>
      <c r="FO177" s="48"/>
      <c r="FP177" s="49"/>
      <c r="FQ177" s="47"/>
      <c r="FR177" s="48"/>
      <c r="FS177" s="49"/>
      <c r="FT177" s="47"/>
      <c r="FU177" s="48"/>
      <c r="FV177" s="49"/>
      <c r="FW177" s="47"/>
      <c r="FX177" s="48"/>
      <c r="FY177" s="49"/>
      <c r="FZ177" s="47"/>
      <c r="GA177" s="48"/>
      <c r="GB177" s="49"/>
      <c r="GC177" s="47"/>
      <c r="GD177" s="48"/>
      <c r="GE177" s="49"/>
      <c r="GF177" s="47"/>
      <c r="GG177" s="48"/>
      <c r="GH177" s="49"/>
      <c r="GI177" s="47"/>
      <c r="GJ177" s="48"/>
      <c r="GK177" s="49"/>
      <c r="GL177" s="47"/>
      <c r="GM177" s="48"/>
      <c r="GN177" s="49"/>
      <c r="GO177" s="47"/>
      <c r="GP177" s="48"/>
      <c r="GQ177" s="49"/>
      <c r="GR177" s="47"/>
      <c r="GS177" s="48"/>
      <c r="GT177" s="49"/>
      <c r="GU177" s="28"/>
      <c r="GV177" s="28"/>
      <c r="GW177" s="28"/>
      <c r="GX177" s="29"/>
      <c r="GY177" s="29"/>
      <c r="GZ177" s="29"/>
      <c r="HA177" s="29"/>
      <c r="HB177" s="29"/>
      <c r="HC177" s="29"/>
      <c r="HD177" s="29"/>
      <c r="HE177" s="29"/>
      <c r="HF177" s="29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  <c r="HU177" s="10"/>
      <c r="HV177" s="10"/>
      <c r="HW177" s="10"/>
      <c r="HX177" s="10"/>
      <c r="HY177" s="10"/>
      <c r="HZ177" s="10"/>
      <c r="IA177" s="10"/>
      <c r="IB177" s="10"/>
      <c r="IC177" s="10"/>
      <c r="ID177" s="10"/>
      <c r="IE177" s="10"/>
      <c r="IF177" s="10"/>
      <c r="IG177" s="10"/>
      <c r="IH177" s="10"/>
    </row>
    <row r="178" spans="1:242" ht="2.25" customHeight="1">
      <c r="A178" s="10"/>
      <c r="B178" s="10"/>
      <c r="C178" s="10"/>
      <c r="D178" s="10"/>
      <c r="E178" s="10"/>
      <c r="F178" s="10"/>
      <c r="G178" s="29" t="s">
        <v>14</v>
      </c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30"/>
      <c r="BJ178" s="31"/>
      <c r="BK178" s="31"/>
      <c r="BL178" s="78" t="s">
        <v>15</v>
      </c>
      <c r="BM178" s="78"/>
      <c r="BN178" s="78"/>
      <c r="BO178" s="78"/>
      <c r="BP178" s="78"/>
      <c r="BQ178" s="78"/>
      <c r="BR178" s="78"/>
      <c r="BS178" s="78"/>
      <c r="BT178" s="78"/>
      <c r="BU178" s="78"/>
      <c r="BV178" s="78"/>
      <c r="BW178" s="78"/>
      <c r="BX178" s="78"/>
      <c r="BY178" s="78"/>
      <c r="BZ178" s="78"/>
      <c r="CA178" s="78"/>
      <c r="CB178" s="78"/>
      <c r="CC178" s="78"/>
      <c r="CD178" s="78"/>
      <c r="CE178" s="78"/>
      <c r="CF178" s="78"/>
      <c r="CG178" s="78"/>
      <c r="CH178" s="78"/>
      <c r="CI178" s="78"/>
      <c r="CJ178" s="78"/>
      <c r="CK178" s="78"/>
      <c r="CL178" s="78"/>
      <c r="CM178" s="78"/>
      <c r="CN178" s="78"/>
      <c r="CO178" s="78"/>
      <c r="CP178" s="7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22" t="s">
        <v>16</v>
      </c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22"/>
      <c r="EI178" s="22"/>
      <c r="EJ178" s="22"/>
      <c r="EK178" s="22"/>
      <c r="EL178" s="22"/>
      <c r="EM178" s="22"/>
      <c r="EN178" s="22"/>
      <c r="EO178" s="22"/>
      <c r="EP178" s="22"/>
      <c r="EQ178" s="22"/>
      <c r="ER178" s="22"/>
      <c r="ES178" s="22"/>
      <c r="ET178" s="22"/>
      <c r="EU178" s="22"/>
      <c r="EV178" s="22"/>
      <c r="EW178" s="22"/>
      <c r="EX178" s="22"/>
      <c r="EY178" s="22"/>
      <c r="EZ178" s="22"/>
      <c r="FA178" s="22"/>
      <c r="FB178" s="22"/>
      <c r="FC178" s="22"/>
      <c r="FD178" s="2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29"/>
      <c r="GY178" s="29"/>
      <c r="GZ178" s="29"/>
      <c r="HA178" s="29"/>
      <c r="HB178" s="29"/>
      <c r="HC178" s="29"/>
      <c r="HD178" s="29"/>
      <c r="HE178" s="29"/>
      <c r="HF178" s="29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  <c r="HU178" s="10"/>
      <c r="HV178" s="10"/>
      <c r="HW178" s="10"/>
      <c r="HX178" s="10"/>
      <c r="HY178" s="10"/>
      <c r="HZ178" s="10"/>
      <c r="IA178" s="10"/>
      <c r="IB178" s="10"/>
      <c r="IC178" s="10"/>
      <c r="ID178" s="10"/>
      <c r="IE178" s="10"/>
      <c r="IF178" s="10"/>
      <c r="IG178" s="10"/>
      <c r="IH178" s="10"/>
    </row>
    <row r="179" spans="1:242" ht="2.25" customHeight="1">
      <c r="A179" s="10"/>
      <c r="B179" s="10"/>
      <c r="C179" s="10"/>
      <c r="D179" s="10"/>
      <c r="E179" s="10"/>
      <c r="F179" s="10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30"/>
      <c r="BJ179" s="31"/>
      <c r="BK179" s="31"/>
      <c r="BL179" s="78"/>
      <c r="BM179" s="78"/>
      <c r="BN179" s="78"/>
      <c r="BO179" s="78"/>
      <c r="BP179" s="78"/>
      <c r="BQ179" s="78"/>
      <c r="BR179" s="78"/>
      <c r="BS179" s="78"/>
      <c r="BT179" s="78"/>
      <c r="BU179" s="78"/>
      <c r="BV179" s="78"/>
      <c r="BW179" s="78"/>
      <c r="BX179" s="78"/>
      <c r="BY179" s="78"/>
      <c r="BZ179" s="78"/>
      <c r="CA179" s="78"/>
      <c r="CB179" s="78"/>
      <c r="CC179" s="78"/>
      <c r="CD179" s="78"/>
      <c r="CE179" s="78"/>
      <c r="CF179" s="78"/>
      <c r="CG179" s="78"/>
      <c r="CH179" s="78"/>
      <c r="CI179" s="78"/>
      <c r="CJ179" s="78"/>
      <c r="CK179" s="78"/>
      <c r="CL179" s="78"/>
      <c r="CM179" s="78"/>
      <c r="CN179" s="78"/>
      <c r="CO179" s="78"/>
      <c r="CP179" s="78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22"/>
      <c r="EI179" s="22"/>
      <c r="EJ179" s="22"/>
      <c r="EK179" s="22"/>
      <c r="EL179" s="22"/>
      <c r="EM179" s="22"/>
      <c r="EN179" s="22"/>
      <c r="EO179" s="22"/>
      <c r="EP179" s="22"/>
      <c r="EQ179" s="22"/>
      <c r="ER179" s="22"/>
      <c r="ES179" s="22"/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29"/>
      <c r="GY179" s="29"/>
      <c r="GZ179" s="29"/>
      <c r="HA179" s="29"/>
      <c r="HB179" s="29"/>
      <c r="HC179" s="29"/>
      <c r="HD179" s="29"/>
      <c r="HE179" s="29"/>
      <c r="HF179" s="29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  <c r="HU179" s="10"/>
      <c r="HV179" s="10"/>
      <c r="HW179" s="10"/>
      <c r="HX179" s="10"/>
      <c r="HY179" s="10"/>
      <c r="HZ179" s="10"/>
      <c r="IA179" s="10"/>
      <c r="IB179" s="10"/>
      <c r="IC179" s="10"/>
      <c r="ID179" s="10"/>
      <c r="IE179" s="10"/>
      <c r="IF179" s="10"/>
      <c r="IG179" s="10"/>
      <c r="IH179" s="10"/>
    </row>
    <row r="180" spans="1:242" ht="2.25" customHeight="1">
      <c r="A180" s="10"/>
      <c r="B180" s="10"/>
      <c r="C180" s="10"/>
      <c r="D180" s="10"/>
      <c r="E180" s="10"/>
      <c r="F180" s="10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30"/>
      <c r="BJ180" s="31"/>
      <c r="BK180" s="31"/>
      <c r="BL180" s="78"/>
      <c r="BM180" s="78"/>
      <c r="BN180" s="78"/>
      <c r="BO180" s="78"/>
      <c r="BP180" s="78"/>
      <c r="BQ180" s="78"/>
      <c r="BR180" s="78"/>
      <c r="BS180" s="78"/>
      <c r="BT180" s="78"/>
      <c r="BU180" s="78"/>
      <c r="BV180" s="78"/>
      <c r="BW180" s="78"/>
      <c r="BX180" s="78"/>
      <c r="BY180" s="78"/>
      <c r="BZ180" s="78"/>
      <c r="CA180" s="78"/>
      <c r="CB180" s="78"/>
      <c r="CC180" s="78"/>
      <c r="CD180" s="78"/>
      <c r="CE180" s="78"/>
      <c r="CF180" s="78"/>
      <c r="CG180" s="78"/>
      <c r="CH180" s="78"/>
      <c r="CI180" s="78"/>
      <c r="CJ180" s="78"/>
      <c r="CK180" s="78"/>
      <c r="CL180" s="78"/>
      <c r="CM180" s="78"/>
      <c r="CN180" s="78"/>
      <c r="CO180" s="78"/>
      <c r="CP180" s="78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29"/>
      <c r="GY180" s="29"/>
      <c r="GZ180" s="29"/>
      <c r="HA180" s="29"/>
      <c r="HB180" s="29"/>
      <c r="HC180" s="29"/>
      <c r="HD180" s="29"/>
      <c r="HE180" s="29"/>
      <c r="HF180" s="29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</row>
    <row r="181" spans="1:242" ht="2.25" customHeight="1">
      <c r="A181" s="10"/>
      <c r="B181" s="10"/>
      <c r="C181" s="10"/>
      <c r="D181" s="10"/>
      <c r="E181" s="10"/>
      <c r="F181" s="10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30"/>
      <c r="BJ181" s="31"/>
      <c r="BK181" s="31"/>
      <c r="BL181" s="78"/>
      <c r="BM181" s="78"/>
      <c r="BN181" s="78"/>
      <c r="BO181" s="78"/>
      <c r="BP181" s="78"/>
      <c r="BQ181" s="78"/>
      <c r="BR181" s="78"/>
      <c r="BS181" s="78"/>
      <c r="BT181" s="78"/>
      <c r="BU181" s="78"/>
      <c r="BV181" s="78"/>
      <c r="BW181" s="78"/>
      <c r="BX181" s="78"/>
      <c r="BY181" s="78"/>
      <c r="BZ181" s="78"/>
      <c r="CA181" s="78"/>
      <c r="CB181" s="78"/>
      <c r="CC181" s="78"/>
      <c r="CD181" s="78"/>
      <c r="CE181" s="78"/>
      <c r="CF181" s="78"/>
      <c r="CG181" s="78"/>
      <c r="CH181" s="78"/>
      <c r="CI181" s="78"/>
      <c r="CJ181" s="78"/>
      <c r="CK181" s="78"/>
      <c r="CL181" s="78"/>
      <c r="CM181" s="78"/>
      <c r="CN181" s="78"/>
      <c r="CO181" s="78"/>
      <c r="CP181" s="78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29"/>
      <c r="GY181" s="29"/>
      <c r="GZ181" s="29"/>
      <c r="HA181" s="29"/>
      <c r="HB181" s="29"/>
      <c r="HC181" s="29"/>
      <c r="HD181" s="29"/>
      <c r="HE181" s="29"/>
      <c r="HF181" s="29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  <c r="HU181" s="10"/>
      <c r="HV181" s="10"/>
      <c r="HW181" s="10"/>
      <c r="HX181" s="10"/>
      <c r="HY181" s="10"/>
      <c r="HZ181" s="10"/>
      <c r="IA181" s="10"/>
      <c r="IB181" s="10"/>
      <c r="IC181" s="10"/>
      <c r="ID181" s="10"/>
      <c r="IE181" s="10"/>
      <c r="IF181" s="10"/>
      <c r="IG181" s="10"/>
      <c r="IH181" s="10"/>
    </row>
    <row r="182" spans="1:242" ht="2.25" customHeight="1">
      <c r="A182" s="10"/>
      <c r="B182" s="10"/>
      <c r="C182" s="10"/>
      <c r="D182" s="10"/>
      <c r="E182" s="10"/>
      <c r="F182" s="10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30"/>
      <c r="BJ182" s="31"/>
      <c r="BK182" s="31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  <c r="CP182" s="78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22"/>
      <c r="EI182" s="22"/>
      <c r="EJ182" s="22"/>
      <c r="EK182" s="22"/>
      <c r="EL182" s="22"/>
      <c r="EM182" s="22"/>
      <c r="EN182" s="22"/>
      <c r="EO182" s="22"/>
      <c r="EP182" s="22"/>
      <c r="EQ182" s="22"/>
      <c r="ER182" s="22"/>
      <c r="ES182" s="22"/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29"/>
      <c r="GY182" s="29"/>
      <c r="GZ182" s="29"/>
      <c r="HA182" s="29"/>
      <c r="HB182" s="29"/>
      <c r="HC182" s="29"/>
      <c r="HD182" s="29"/>
      <c r="HE182" s="29"/>
      <c r="HF182" s="29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  <c r="HU182" s="10"/>
      <c r="HV182" s="10"/>
      <c r="HW182" s="10"/>
      <c r="HX182" s="10"/>
      <c r="HY182" s="10"/>
      <c r="HZ182" s="10"/>
      <c r="IA182" s="10"/>
      <c r="IB182" s="10"/>
      <c r="IC182" s="10"/>
      <c r="ID182" s="10"/>
      <c r="IE182" s="10"/>
      <c r="IF182" s="10"/>
      <c r="IG182" s="10"/>
      <c r="IH182" s="10"/>
    </row>
    <row r="183" spans="1:242" ht="2.25" customHeight="1">
      <c r="A183" s="10"/>
      <c r="B183" s="10"/>
      <c r="C183" s="10"/>
      <c r="D183" s="10"/>
      <c r="E183" s="10"/>
      <c r="F183" s="10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30"/>
      <c r="BJ183" s="31"/>
      <c r="BK183" s="31"/>
      <c r="BL183" s="78"/>
      <c r="BM183" s="78"/>
      <c r="BN183" s="78"/>
      <c r="BO183" s="78"/>
      <c r="BP183" s="78"/>
      <c r="BQ183" s="78"/>
      <c r="BR183" s="78"/>
      <c r="BS183" s="78"/>
      <c r="BT183" s="78"/>
      <c r="BU183" s="78"/>
      <c r="BV183" s="78"/>
      <c r="BW183" s="78"/>
      <c r="BX183" s="78"/>
      <c r="BY183" s="78"/>
      <c r="BZ183" s="78"/>
      <c r="CA183" s="78"/>
      <c r="CB183" s="78"/>
      <c r="CC183" s="78"/>
      <c r="CD183" s="78"/>
      <c r="CE183" s="78"/>
      <c r="CF183" s="78"/>
      <c r="CG183" s="78"/>
      <c r="CH183" s="78"/>
      <c r="CI183" s="78"/>
      <c r="CJ183" s="78"/>
      <c r="CK183" s="78"/>
      <c r="CL183" s="78"/>
      <c r="CM183" s="78"/>
      <c r="CN183" s="78"/>
      <c r="CO183" s="78"/>
      <c r="CP183" s="78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2"/>
      <c r="EI183" s="22"/>
      <c r="EJ183" s="22"/>
      <c r="EK183" s="22"/>
      <c r="EL183" s="22"/>
      <c r="EM183" s="22"/>
      <c r="EN183" s="22"/>
      <c r="EO183" s="22"/>
      <c r="EP183" s="22"/>
      <c r="EQ183" s="22"/>
      <c r="ER183" s="22"/>
      <c r="ES183" s="22"/>
      <c r="ET183" s="22"/>
      <c r="EU183" s="22"/>
      <c r="EV183" s="22"/>
      <c r="EW183" s="22"/>
      <c r="EX183" s="22"/>
      <c r="EY183" s="22"/>
      <c r="EZ183" s="22"/>
      <c r="FA183" s="22"/>
      <c r="FB183" s="22"/>
      <c r="FC183" s="22"/>
      <c r="FD183" s="22"/>
      <c r="FE183" s="34"/>
      <c r="FF183" s="34"/>
      <c r="FG183" s="34"/>
      <c r="FH183" s="34"/>
      <c r="FI183" s="34"/>
      <c r="FJ183" s="34"/>
      <c r="FK183" s="34"/>
      <c r="FL183" s="34"/>
      <c r="FM183" s="34"/>
      <c r="FN183" s="34"/>
      <c r="FO183" s="34"/>
      <c r="FP183" s="34"/>
      <c r="FQ183" s="34"/>
      <c r="FR183" s="34"/>
      <c r="FS183" s="34"/>
      <c r="FT183" s="34"/>
      <c r="FU183" s="34"/>
      <c r="FV183" s="34"/>
      <c r="FW183" s="34"/>
      <c r="FX183" s="34"/>
      <c r="FY183" s="34"/>
      <c r="FZ183" s="34"/>
      <c r="GA183" s="34"/>
      <c r="GB183" s="34"/>
      <c r="GC183" s="34"/>
      <c r="GD183" s="34"/>
      <c r="GE183" s="34"/>
      <c r="GF183" s="34"/>
      <c r="GG183" s="34"/>
      <c r="GH183" s="34"/>
      <c r="GI183" s="34"/>
      <c r="GJ183" s="34"/>
      <c r="GK183" s="34"/>
      <c r="GL183" s="34"/>
      <c r="GM183" s="34"/>
      <c r="GN183" s="34"/>
      <c r="GO183" s="34"/>
      <c r="GP183" s="34"/>
      <c r="GQ183" s="34"/>
      <c r="GR183" s="34"/>
      <c r="GS183" s="34"/>
      <c r="GT183" s="34"/>
      <c r="GU183" s="34"/>
      <c r="GV183" s="34"/>
      <c r="GW183" s="34"/>
      <c r="GX183" s="29"/>
      <c r="GY183" s="29"/>
      <c r="GZ183" s="29"/>
      <c r="HA183" s="29"/>
      <c r="HB183" s="29"/>
      <c r="HC183" s="29"/>
      <c r="HD183" s="29"/>
      <c r="HE183" s="29"/>
      <c r="HF183" s="29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</row>
    <row r="184" spans="1:242" ht="2.25" customHeight="1">
      <c r="A184" s="10"/>
      <c r="B184" s="10"/>
      <c r="C184" s="10"/>
      <c r="D184" s="10"/>
      <c r="E184" s="10"/>
      <c r="F184" s="10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30"/>
      <c r="BJ184" s="31"/>
      <c r="BK184" s="31"/>
      <c r="BL184" s="78" t="s">
        <v>17</v>
      </c>
      <c r="BM184" s="78"/>
      <c r="BN184" s="78"/>
      <c r="BO184" s="78"/>
      <c r="BP184" s="78"/>
      <c r="BQ184" s="78"/>
      <c r="BR184" s="78"/>
      <c r="BS184" s="78"/>
      <c r="BT184" s="78"/>
      <c r="BU184" s="78"/>
      <c r="BV184" s="78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45" t="s">
        <v>22</v>
      </c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2"/>
      <c r="EI184" s="22"/>
      <c r="EJ184" s="22"/>
      <c r="EK184" s="35" t="s">
        <v>18</v>
      </c>
      <c r="EL184" s="35"/>
      <c r="EM184" s="35"/>
      <c r="EN184" s="35"/>
      <c r="EO184" s="35"/>
      <c r="EP184" s="35"/>
      <c r="EQ184" s="35"/>
      <c r="ER184" s="35"/>
      <c r="ES184" s="35"/>
      <c r="ET184" s="35"/>
      <c r="EU184" s="35"/>
      <c r="EV184" s="35"/>
      <c r="EW184" s="35"/>
      <c r="EX184" s="35"/>
      <c r="EY184" s="35"/>
      <c r="EZ184" s="35"/>
      <c r="FA184" s="35"/>
      <c r="FB184" s="35"/>
      <c r="FC184" s="35"/>
      <c r="FD184" s="35"/>
      <c r="FE184" s="35"/>
      <c r="FF184" s="35"/>
      <c r="FG184" s="35"/>
      <c r="FH184" s="35"/>
      <c r="FI184" s="35"/>
      <c r="FJ184" s="35"/>
      <c r="FK184" s="35"/>
      <c r="FL184" s="35"/>
      <c r="FM184" s="35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29"/>
      <c r="GY184" s="29"/>
      <c r="GZ184" s="29"/>
      <c r="HA184" s="29"/>
      <c r="HB184" s="29"/>
      <c r="HC184" s="29"/>
      <c r="HD184" s="29"/>
      <c r="HE184" s="29"/>
      <c r="HF184" s="29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</row>
    <row r="185" spans="1:242" ht="2.25" customHeight="1">
      <c r="A185" s="10"/>
      <c r="B185" s="10"/>
      <c r="C185" s="10"/>
      <c r="D185" s="10"/>
      <c r="E185" s="10"/>
      <c r="F185" s="10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30"/>
      <c r="BJ185" s="31"/>
      <c r="BK185" s="31"/>
      <c r="BL185" s="78"/>
      <c r="BM185" s="78"/>
      <c r="BN185" s="78"/>
      <c r="BO185" s="78"/>
      <c r="BP185" s="78"/>
      <c r="BQ185" s="78"/>
      <c r="BR185" s="78"/>
      <c r="BS185" s="78"/>
      <c r="BT185" s="78"/>
      <c r="BU185" s="78"/>
      <c r="BV185" s="78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35"/>
      <c r="EL185" s="35"/>
      <c r="EM185" s="35"/>
      <c r="EN185" s="35"/>
      <c r="EO185" s="35"/>
      <c r="EP185" s="35"/>
      <c r="EQ185" s="35"/>
      <c r="ER185" s="35"/>
      <c r="ES185" s="35"/>
      <c r="ET185" s="35"/>
      <c r="EU185" s="35"/>
      <c r="EV185" s="35"/>
      <c r="EW185" s="35"/>
      <c r="EX185" s="35"/>
      <c r="EY185" s="35"/>
      <c r="EZ185" s="35"/>
      <c r="FA185" s="35"/>
      <c r="FB185" s="35"/>
      <c r="FC185" s="35"/>
      <c r="FD185" s="35"/>
      <c r="FE185" s="35"/>
      <c r="FF185" s="35"/>
      <c r="FG185" s="35"/>
      <c r="FH185" s="35"/>
      <c r="FI185" s="35"/>
      <c r="FJ185" s="35"/>
      <c r="FK185" s="35"/>
      <c r="FL185" s="35"/>
      <c r="FM185" s="35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29"/>
      <c r="GY185" s="29"/>
      <c r="GZ185" s="29"/>
      <c r="HA185" s="29"/>
      <c r="HB185" s="29"/>
      <c r="HC185" s="29"/>
      <c r="HD185" s="29"/>
      <c r="HE185" s="29"/>
      <c r="HF185" s="29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</row>
    <row r="186" spans="1:242" ht="2.25" customHeight="1">
      <c r="A186" s="10"/>
      <c r="B186" s="10"/>
      <c r="C186" s="10"/>
      <c r="D186" s="10"/>
      <c r="E186" s="10"/>
      <c r="F186" s="10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30"/>
      <c r="BJ186" s="31"/>
      <c r="BK186" s="31"/>
      <c r="BL186" s="78"/>
      <c r="BM186" s="78"/>
      <c r="BN186" s="78"/>
      <c r="BO186" s="78"/>
      <c r="BP186" s="78"/>
      <c r="BQ186" s="78"/>
      <c r="BR186" s="78"/>
      <c r="BS186" s="78"/>
      <c r="BT186" s="78"/>
      <c r="BU186" s="78"/>
      <c r="BV186" s="78"/>
      <c r="BW186" s="26"/>
      <c r="BX186" s="26"/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2"/>
      <c r="EI186" s="22"/>
      <c r="EJ186" s="22"/>
      <c r="EK186" s="35"/>
      <c r="EL186" s="35"/>
      <c r="EM186" s="35"/>
      <c r="EN186" s="35"/>
      <c r="EO186" s="35"/>
      <c r="EP186" s="35"/>
      <c r="EQ186" s="35"/>
      <c r="ER186" s="35"/>
      <c r="ES186" s="35"/>
      <c r="ET186" s="35"/>
      <c r="EU186" s="35"/>
      <c r="EV186" s="35"/>
      <c r="EW186" s="35"/>
      <c r="EX186" s="35"/>
      <c r="EY186" s="35"/>
      <c r="EZ186" s="35"/>
      <c r="FA186" s="35"/>
      <c r="FB186" s="35"/>
      <c r="FC186" s="35"/>
      <c r="FD186" s="35"/>
      <c r="FE186" s="35"/>
      <c r="FF186" s="35"/>
      <c r="FG186" s="35"/>
      <c r="FH186" s="35"/>
      <c r="FI186" s="35"/>
      <c r="FJ186" s="35"/>
      <c r="FK186" s="35"/>
      <c r="FL186" s="35"/>
      <c r="FM186" s="35"/>
      <c r="FN186" s="36"/>
      <c r="FO186" s="36"/>
      <c r="FP186" s="36"/>
      <c r="FQ186" s="36"/>
      <c r="FR186" s="36"/>
      <c r="FS186" s="36"/>
      <c r="FT186" s="36"/>
      <c r="FU186" s="36"/>
      <c r="FV186" s="36"/>
      <c r="FW186" s="36"/>
      <c r="FX186" s="36"/>
      <c r="FY186" s="36"/>
      <c r="FZ186" s="36"/>
      <c r="GA186" s="36"/>
      <c r="GB186" s="36"/>
      <c r="GC186" s="36"/>
      <c r="GD186" s="36"/>
      <c r="GE186" s="36"/>
      <c r="GF186" s="36"/>
      <c r="GG186" s="36"/>
      <c r="GH186" s="36"/>
      <c r="GI186" s="36"/>
      <c r="GJ186" s="36"/>
      <c r="GK186" s="36"/>
      <c r="GL186" s="36"/>
      <c r="GM186" s="36"/>
      <c r="GN186" s="36"/>
      <c r="GO186" s="36"/>
      <c r="GP186" s="36"/>
      <c r="GQ186" s="36"/>
      <c r="GR186" s="36"/>
      <c r="GS186" s="36"/>
      <c r="GT186" s="36"/>
      <c r="GU186" s="36"/>
      <c r="GV186" s="36"/>
      <c r="GW186" s="36"/>
      <c r="GX186" s="29"/>
      <c r="GY186" s="29"/>
      <c r="GZ186" s="29"/>
      <c r="HA186" s="29"/>
      <c r="HB186" s="29"/>
      <c r="HC186" s="29"/>
      <c r="HD186" s="29"/>
      <c r="HE186" s="29"/>
      <c r="HF186" s="29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</row>
    <row r="187" spans="1:242" ht="2.25" customHeight="1">
      <c r="A187" s="10"/>
      <c r="B187" s="10"/>
      <c r="C187" s="10"/>
      <c r="D187" s="10"/>
      <c r="E187" s="10"/>
      <c r="F187" s="10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30"/>
      <c r="BJ187" s="31"/>
      <c r="BK187" s="31"/>
      <c r="BL187" s="78"/>
      <c r="BM187" s="78"/>
      <c r="BN187" s="78"/>
      <c r="BO187" s="78"/>
      <c r="BP187" s="78"/>
      <c r="BQ187" s="78"/>
      <c r="BR187" s="78"/>
      <c r="BS187" s="78"/>
      <c r="BT187" s="78"/>
      <c r="BU187" s="78"/>
      <c r="BV187" s="78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35"/>
      <c r="EL187" s="35"/>
      <c r="EM187" s="35"/>
      <c r="EN187" s="35"/>
      <c r="EO187" s="35"/>
      <c r="EP187" s="35"/>
      <c r="EQ187" s="35"/>
      <c r="ER187" s="35"/>
      <c r="ES187" s="35"/>
      <c r="ET187" s="35"/>
      <c r="EU187" s="35"/>
      <c r="EV187" s="35"/>
      <c r="EW187" s="35"/>
      <c r="EX187" s="35"/>
      <c r="EY187" s="35"/>
      <c r="EZ187" s="35"/>
      <c r="FA187" s="35"/>
      <c r="FB187" s="35"/>
      <c r="FC187" s="35"/>
      <c r="FD187" s="35"/>
      <c r="FE187" s="35"/>
      <c r="FF187" s="35"/>
      <c r="FG187" s="35"/>
      <c r="FH187" s="35"/>
      <c r="FI187" s="35"/>
      <c r="FJ187" s="35"/>
      <c r="FK187" s="35"/>
      <c r="FL187" s="35"/>
      <c r="FM187" s="35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29"/>
      <c r="GY187" s="29"/>
      <c r="GZ187" s="29"/>
      <c r="HA187" s="29"/>
      <c r="HB187" s="29"/>
      <c r="HC187" s="29"/>
      <c r="HD187" s="29"/>
      <c r="HE187" s="29"/>
      <c r="HF187" s="29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</row>
    <row r="188" spans="1:242" ht="2.25" customHeight="1">
      <c r="A188" s="10"/>
      <c r="B188" s="10"/>
      <c r="C188" s="10"/>
      <c r="D188" s="10"/>
      <c r="E188" s="10"/>
      <c r="F188" s="10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30"/>
      <c r="BJ188" s="31"/>
      <c r="BK188" s="31"/>
      <c r="BL188" s="78"/>
      <c r="BM188" s="78"/>
      <c r="BN188" s="78"/>
      <c r="BO188" s="78"/>
      <c r="BP188" s="78"/>
      <c r="BQ188" s="78"/>
      <c r="BR188" s="78"/>
      <c r="BS188" s="78"/>
      <c r="BT188" s="78"/>
      <c r="BU188" s="78"/>
      <c r="BV188" s="78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35"/>
      <c r="EL188" s="35"/>
      <c r="EM188" s="35"/>
      <c r="EN188" s="35"/>
      <c r="EO188" s="35"/>
      <c r="EP188" s="35"/>
      <c r="EQ188" s="35"/>
      <c r="ER188" s="35"/>
      <c r="ES188" s="35"/>
      <c r="ET188" s="35"/>
      <c r="EU188" s="35"/>
      <c r="EV188" s="35"/>
      <c r="EW188" s="35"/>
      <c r="EX188" s="35"/>
      <c r="EY188" s="35"/>
      <c r="EZ188" s="35"/>
      <c r="FA188" s="35"/>
      <c r="FB188" s="35"/>
      <c r="FC188" s="35"/>
      <c r="FD188" s="35"/>
      <c r="FE188" s="35"/>
      <c r="FF188" s="35"/>
      <c r="FG188" s="35"/>
      <c r="FH188" s="35"/>
      <c r="FI188" s="35"/>
      <c r="FJ188" s="35"/>
      <c r="FK188" s="35"/>
      <c r="FL188" s="35"/>
      <c r="FM188" s="35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29"/>
      <c r="GY188" s="29"/>
      <c r="GZ188" s="29"/>
      <c r="HA188" s="29"/>
      <c r="HB188" s="29"/>
      <c r="HC188" s="29"/>
      <c r="HD188" s="29"/>
      <c r="HE188" s="29"/>
      <c r="HF188" s="29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</row>
    <row r="189" spans="1:242" ht="2.25" customHeight="1">
      <c r="A189" s="10"/>
      <c r="B189" s="10"/>
      <c r="C189" s="10"/>
      <c r="D189" s="10"/>
      <c r="E189" s="10"/>
      <c r="F189" s="10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30"/>
      <c r="BJ189" s="31"/>
      <c r="BK189" s="31"/>
      <c r="BL189" s="78"/>
      <c r="BM189" s="78"/>
      <c r="BN189" s="78"/>
      <c r="BO189" s="78"/>
      <c r="BP189" s="78"/>
      <c r="BQ189" s="78"/>
      <c r="BR189" s="78"/>
      <c r="BS189" s="78"/>
      <c r="BT189" s="78"/>
      <c r="BU189" s="78"/>
      <c r="BV189" s="78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51"/>
      <c r="DI189" s="51"/>
      <c r="DJ189" s="51"/>
      <c r="DK189" s="51"/>
      <c r="DL189" s="51"/>
      <c r="DM189" s="51"/>
      <c r="DN189" s="51"/>
      <c r="DO189" s="51"/>
      <c r="DP189" s="51"/>
      <c r="DQ189" s="51"/>
      <c r="DR189" s="51"/>
      <c r="DS189" s="51"/>
      <c r="DT189" s="51"/>
      <c r="DU189" s="51"/>
      <c r="DV189" s="51"/>
      <c r="DW189" s="51"/>
      <c r="DX189" s="51"/>
      <c r="DY189" s="51"/>
      <c r="DZ189" s="51"/>
      <c r="EA189" s="51"/>
      <c r="EB189" s="51"/>
      <c r="EC189" s="51"/>
      <c r="ED189" s="51"/>
      <c r="EE189" s="51"/>
      <c r="EF189" s="51"/>
      <c r="EG189" s="51"/>
      <c r="EH189" s="51"/>
      <c r="EI189" s="51"/>
      <c r="EJ189" s="51"/>
      <c r="EK189" s="35"/>
      <c r="EL189" s="35"/>
      <c r="EM189" s="35"/>
      <c r="EN189" s="35"/>
      <c r="EO189" s="35"/>
      <c r="EP189" s="35"/>
      <c r="EQ189" s="35"/>
      <c r="ER189" s="35"/>
      <c r="ES189" s="35"/>
      <c r="ET189" s="35"/>
      <c r="EU189" s="35"/>
      <c r="EV189" s="35"/>
      <c r="EW189" s="35"/>
      <c r="EX189" s="35"/>
      <c r="EY189" s="35"/>
      <c r="EZ189" s="35"/>
      <c r="FA189" s="35"/>
      <c r="FB189" s="35"/>
      <c r="FC189" s="35"/>
      <c r="FD189" s="35"/>
      <c r="FE189" s="35"/>
      <c r="FF189" s="35"/>
      <c r="FG189" s="35"/>
      <c r="FH189" s="35"/>
      <c r="FI189" s="35"/>
      <c r="FJ189" s="35"/>
      <c r="FK189" s="35"/>
      <c r="FL189" s="35"/>
      <c r="FM189" s="35"/>
      <c r="FN189" s="37"/>
      <c r="FO189" s="37"/>
      <c r="FP189" s="37"/>
      <c r="FQ189" s="37"/>
      <c r="FR189" s="37"/>
      <c r="FS189" s="37"/>
      <c r="FT189" s="37"/>
      <c r="FU189" s="37"/>
      <c r="FV189" s="37"/>
      <c r="FW189" s="37"/>
      <c r="FX189" s="37"/>
      <c r="FY189" s="37"/>
      <c r="FZ189" s="37"/>
      <c r="GA189" s="37"/>
      <c r="GB189" s="37"/>
      <c r="GC189" s="37"/>
      <c r="GD189" s="37"/>
      <c r="GE189" s="37"/>
      <c r="GF189" s="37"/>
      <c r="GG189" s="37"/>
      <c r="GH189" s="37"/>
      <c r="GI189" s="37"/>
      <c r="GJ189" s="37"/>
      <c r="GK189" s="37"/>
      <c r="GL189" s="37"/>
      <c r="GM189" s="37"/>
      <c r="GN189" s="37"/>
      <c r="GO189" s="37"/>
      <c r="GP189" s="37"/>
      <c r="GQ189" s="37"/>
      <c r="GR189" s="37"/>
      <c r="GS189" s="37"/>
      <c r="GT189" s="37"/>
      <c r="GU189" s="37"/>
      <c r="GV189" s="37"/>
      <c r="GW189" s="37"/>
      <c r="GX189" s="29"/>
      <c r="GY189" s="29"/>
      <c r="GZ189" s="29"/>
      <c r="HA189" s="29"/>
      <c r="HB189" s="29"/>
      <c r="HC189" s="29"/>
      <c r="HD189" s="29"/>
      <c r="HE189" s="29"/>
      <c r="HF189" s="29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  <c r="HU189" s="10"/>
      <c r="HV189" s="10"/>
      <c r="HW189" s="10"/>
      <c r="HX189" s="10"/>
      <c r="HY189" s="10"/>
      <c r="HZ189" s="10"/>
      <c r="IA189" s="10"/>
      <c r="IB189" s="10"/>
      <c r="IC189" s="10"/>
      <c r="ID189" s="10"/>
      <c r="IE189" s="10"/>
      <c r="IF189" s="10"/>
      <c r="IG189" s="10"/>
      <c r="IH189" s="10"/>
    </row>
    <row r="190" spans="1:242" ht="2.25" customHeight="1">
      <c r="A190" s="10"/>
      <c r="B190" s="10"/>
      <c r="C190" s="10"/>
      <c r="D190" s="10"/>
      <c r="E190" s="10"/>
      <c r="F190" s="1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55"/>
      <c r="BJ190" s="31"/>
      <c r="BK190" s="31"/>
      <c r="BL190" s="50" t="s">
        <v>19</v>
      </c>
      <c r="BM190" s="50"/>
      <c r="BN190" s="50"/>
      <c r="BO190" s="50"/>
      <c r="BP190" s="50"/>
      <c r="BQ190" s="50"/>
      <c r="BR190" s="50"/>
      <c r="BS190" s="50"/>
      <c r="BT190" s="50"/>
      <c r="BU190" s="50"/>
      <c r="BV190" s="50"/>
      <c r="BW190" s="50"/>
      <c r="BX190" s="50"/>
      <c r="BY190" s="50"/>
      <c r="BZ190" s="50"/>
      <c r="CA190" s="50"/>
      <c r="CB190" s="50"/>
      <c r="CC190" s="50"/>
      <c r="CD190" s="50"/>
      <c r="CE190" s="50"/>
      <c r="CF190" s="50"/>
      <c r="CG190" s="50"/>
      <c r="CH190" s="50"/>
      <c r="CI190" s="50"/>
      <c r="CJ190" s="50"/>
      <c r="CK190" s="50"/>
      <c r="CL190" s="50"/>
      <c r="CM190" s="50"/>
      <c r="CN190" s="50"/>
      <c r="CO190" s="50"/>
      <c r="CP190" s="50"/>
      <c r="CQ190" s="50"/>
      <c r="CR190" s="50"/>
      <c r="CS190" s="50"/>
      <c r="CT190" s="50"/>
      <c r="CU190" s="50"/>
      <c r="CV190" s="50"/>
      <c r="CW190" s="50"/>
      <c r="CX190" s="50"/>
      <c r="CY190" s="50"/>
      <c r="CZ190" s="50"/>
      <c r="DA190" s="50"/>
      <c r="DB190" s="50"/>
      <c r="DC190" s="50"/>
      <c r="DD190" s="50"/>
      <c r="DE190" s="50"/>
      <c r="DF190" s="50"/>
      <c r="DG190" s="50"/>
      <c r="DH190" s="50"/>
      <c r="DI190" s="50"/>
      <c r="DJ190" s="50"/>
      <c r="DK190" s="50"/>
      <c r="DL190" s="50"/>
      <c r="DM190" s="50"/>
      <c r="DN190" s="50"/>
      <c r="DO190" s="50"/>
      <c r="DP190" s="50"/>
      <c r="DQ190" s="50"/>
      <c r="DR190" s="50"/>
      <c r="DS190" s="50"/>
      <c r="DT190" s="50"/>
      <c r="DU190" s="50"/>
      <c r="DV190" s="50"/>
      <c r="DW190" s="50"/>
      <c r="DX190" s="50"/>
      <c r="DY190" s="50"/>
      <c r="DZ190" s="50"/>
      <c r="EA190" s="50"/>
      <c r="EB190" s="50"/>
      <c r="EC190" s="50"/>
      <c r="ED190" s="50"/>
      <c r="EE190" s="50"/>
      <c r="EF190" s="50"/>
      <c r="EG190" s="50"/>
      <c r="EH190" s="50"/>
      <c r="EI190" s="50"/>
      <c r="EJ190" s="50"/>
      <c r="EK190" s="50"/>
      <c r="EL190" s="50"/>
      <c r="EM190" s="50"/>
      <c r="EN190" s="50"/>
      <c r="EO190" s="50"/>
      <c r="EP190" s="50"/>
      <c r="EQ190" s="50"/>
      <c r="ER190" s="50"/>
      <c r="ES190" s="50"/>
      <c r="ET190" s="50"/>
      <c r="EU190" s="50"/>
      <c r="EV190" s="50"/>
      <c r="EW190" s="35" t="s">
        <v>20</v>
      </c>
      <c r="EX190" s="35"/>
      <c r="EY190" s="35"/>
      <c r="EZ190" s="35"/>
      <c r="FA190" s="35"/>
      <c r="FB190" s="35"/>
      <c r="FC190" s="35"/>
      <c r="FD190" s="35"/>
      <c r="FE190" s="35"/>
      <c r="FF190" s="35"/>
      <c r="FG190" s="35"/>
      <c r="FH190" s="35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9"/>
      <c r="GY190" s="29"/>
      <c r="GZ190" s="29"/>
      <c r="HA190" s="29"/>
      <c r="HB190" s="29"/>
      <c r="HC190" s="29"/>
      <c r="HD190" s="29"/>
      <c r="HE190" s="29"/>
      <c r="HF190" s="29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  <c r="HU190" s="10"/>
      <c r="HV190" s="10"/>
      <c r="HW190" s="10"/>
      <c r="HX190" s="10"/>
      <c r="HY190" s="10"/>
      <c r="HZ190" s="10"/>
      <c r="IA190" s="10"/>
      <c r="IB190" s="10"/>
      <c r="IC190" s="10"/>
      <c r="ID190" s="10"/>
      <c r="IE190" s="10"/>
      <c r="IF190" s="10"/>
      <c r="IG190" s="10"/>
      <c r="IH190" s="10"/>
    </row>
    <row r="191" spans="1:242" ht="2.25" customHeight="1">
      <c r="A191" s="10"/>
      <c r="B191" s="10"/>
      <c r="C191" s="10"/>
      <c r="D191" s="10"/>
      <c r="E191" s="10"/>
      <c r="F191" s="1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55"/>
      <c r="BJ191" s="31"/>
      <c r="BK191" s="31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  <c r="CW191" s="50"/>
      <c r="CX191" s="50"/>
      <c r="CY191" s="50"/>
      <c r="CZ191" s="50"/>
      <c r="DA191" s="50"/>
      <c r="DB191" s="50"/>
      <c r="DC191" s="50"/>
      <c r="DD191" s="50"/>
      <c r="DE191" s="50"/>
      <c r="DF191" s="50"/>
      <c r="DG191" s="50"/>
      <c r="DH191" s="50"/>
      <c r="DI191" s="50"/>
      <c r="DJ191" s="50"/>
      <c r="DK191" s="50"/>
      <c r="DL191" s="50"/>
      <c r="DM191" s="50"/>
      <c r="DN191" s="50"/>
      <c r="DO191" s="50"/>
      <c r="DP191" s="50"/>
      <c r="DQ191" s="50"/>
      <c r="DR191" s="50"/>
      <c r="DS191" s="50"/>
      <c r="DT191" s="50"/>
      <c r="DU191" s="50"/>
      <c r="DV191" s="50"/>
      <c r="DW191" s="50"/>
      <c r="DX191" s="50"/>
      <c r="DY191" s="50"/>
      <c r="DZ191" s="50"/>
      <c r="EA191" s="50"/>
      <c r="EB191" s="50"/>
      <c r="EC191" s="50"/>
      <c r="ED191" s="50"/>
      <c r="EE191" s="50"/>
      <c r="EF191" s="50"/>
      <c r="EG191" s="50"/>
      <c r="EH191" s="50"/>
      <c r="EI191" s="50"/>
      <c r="EJ191" s="50"/>
      <c r="EK191" s="50"/>
      <c r="EL191" s="50"/>
      <c r="EM191" s="50"/>
      <c r="EN191" s="50"/>
      <c r="EO191" s="50"/>
      <c r="EP191" s="50"/>
      <c r="EQ191" s="50"/>
      <c r="ER191" s="50"/>
      <c r="ES191" s="50"/>
      <c r="ET191" s="50"/>
      <c r="EU191" s="50"/>
      <c r="EV191" s="50"/>
      <c r="EW191" s="35"/>
      <c r="EX191" s="35"/>
      <c r="EY191" s="35"/>
      <c r="EZ191" s="35"/>
      <c r="FA191" s="35"/>
      <c r="FB191" s="35"/>
      <c r="FC191" s="35"/>
      <c r="FD191" s="35"/>
      <c r="FE191" s="35"/>
      <c r="FF191" s="35"/>
      <c r="FG191" s="35"/>
      <c r="FH191" s="35"/>
      <c r="FI191" s="22"/>
      <c r="FJ191" s="22"/>
      <c r="FK191" s="22"/>
      <c r="FL191" s="22"/>
      <c r="FM191" s="22"/>
      <c r="FN191" s="22"/>
      <c r="FO191" s="22"/>
      <c r="FP191" s="22"/>
      <c r="FQ191" s="22"/>
      <c r="FR191" s="22"/>
      <c r="FS191" s="22"/>
      <c r="FT191" s="22"/>
      <c r="FU191" s="22"/>
      <c r="FV191" s="22"/>
      <c r="FW191" s="22"/>
      <c r="FX191" s="22"/>
      <c r="FY191" s="22"/>
      <c r="FZ191" s="22"/>
      <c r="GA191" s="22"/>
      <c r="GB191" s="22"/>
      <c r="GC191" s="22"/>
      <c r="GD191" s="22"/>
      <c r="GE191" s="22"/>
      <c r="GF191" s="22"/>
      <c r="GG191" s="22"/>
      <c r="GH191" s="22"/>
      <c r="GI191" s="22"/>
      <c r="GJ191" s="22"/>
      <c r="GK191" s="22"/>
      <c r="GL191" s="22"/>
      <c r="GM191" s="22"/>
      <c r="GN191" s="22"/>
      <c r="GO191" s="22"/>
      <c r="GP191" s="22"/>
      <c r="GQ191" s="22"/>
      <c r="GR191" s="22"/>
      <c r="GS191" s="22"/>
      <c r="GT191" s="22"/>
      <c r="GU191" s="22"/>
      <c r="GV191" s="22"/>
      <c r="GW191" s="22"/>
      <c r="GX191" s="29"/>
      <c r="GY191" s="29"/>
      <c r="GZ191" s="29"/>
      <c r="HA191" s="29"/>
      <c r="HB191" s="29"/>
      <c r="HC191" s="29"/>
      <c r="HD191" s="29"/>
      <c r="HE191" s="29"/>
      <c r="HF191" s="29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  <c r="HU191" s="10"/>
      <c r="HV191" s="10"/>
      <c r="HW191" s="10"/>
      <c r="HX191" s="10"/>
      <c r="HY191" s="10"/>
      <c r="HZ191" s="10"/>
      <c r="IA191" s="10"/>
      <c r="IB191" s="10"/>
      <c r="IC191" s="10"/>
      <c r="ID191" s="10"/>
      <c r="IE191" s="10"/>
      <c r="IF191" s="10"/>
      <c r="IG191" s="10"/>
      <c r="IH191" s="10"/>
    </row>
    <row r="192" spans="1:242" ht="2.25" customHeight="1">
      <c r="A192" s="10"/>
      <c r="B192" s="10"/>
      <c r="C192" s="10"/>
      <c r="D192" s="10"/>
      <c r="E192" s="10"/>
      <c r="F192" s="1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55"/>
      <c r="BJ192" s="31"/>
      <c r="BK192" s="31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  <c r="CW192" s="50"/>
      <c r="CX192" s="50"/>
      <c r="CY192" s="50"/>
      <c r="CZ192" s="50"/>
      <c r="DA192" s="50"/>
      <c r="DB192" s="50"/>
      <c r="DC192" s="50"/>
      <c r="DD192" s="50"/>
      <c r="DE192" s="50"/>
      <c r="DF192" s="50"/>
      <c r="DG192" s="50"/>
      <c r="DH192" s="50"/>
      <c r="DI192" s="50"/>
      <c r="DJ192" s="50"/>
      <c r="DK192" s="50"/>
      <c r="DL192" s="50"/>
      <c r="DM192" s="50"/>
      <c r="DN192" s="50"/>
      <c r="DO192" s="50"/>
      <c r="DP192" s="50"/>
      <c r="DQ192" s="50"/>
      <c r="DR192" s="50"/>
      <c r="DS192" s="50"/>
      <c r="DT192" s="50"/>
      <c r="DU192" s="50"/>
      <c r="DV192" s="50"/>
      <c r="DW192" s="50"/>
      <c r="DX192" s="50"/>
      <c r="DY192" s="50"/>
      <c r="DZ192" s="50"/>
      <c r="EA192" s="50"/>
      <c r="EB192" s="50"/>
      <c r="EC192" s="50"/>
      <c r="ED192" s="50"/>
      <c r="EE192" s="50"/>
      <c r="EF192" s="50"/>
      <c r="EG192" s="50"/>
      <c r="EH192" s="50"/>
      <c r="EI192" s="50"/>
      <c r="EJ192" s="50"/>
      <c r="EK192" s="50"/>
      <c r="EL192" s="50"/>
      <c r="EM192" s="50"/>
      <c r="EN192" s="50"/>
      <c r="EO192" s="50"/>
      <c r="EP192" s="50"/>
      <c r="EQ192" s="50"/>
      <c r="ER192" s="50"/>
      <c r="ES192" s="50"/>
      <c r="ET192" s="50"/>
      <c r="EU192" s="50"/>
      <c r="EV192" s="50"/>
      <c r="EW192" s="35"/>
      <c r="EX192" s="35"/>
      <c r="EY192" s="35"/>
      <c r="EZ192" s="35"/>
      <c r="FA192" s="35"/>
      <c r="FB192" s="35"/>
      <c r="FC192" s="35"/>
      <c r="FD192" s="35"/>
      <c r="FE192" s="35"/>
      <c r="FF192" s="35"/>
      <c r="FG192" s="35"/>
      <c r="FH192" s="35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9"/>
      <c r="GY192" s="29"/>
      <c r="GZ192" s="29"/>
      <c r="HA192" s="29"/>
      <c r="HB192" s="29"/>
      <c r="HC192" s="29"/>
      <c r="HD192" s="29"/>
      <c r="HE192" s="29"/>
      <c r="HF192" s="29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  <c r="HU192" s="10"/>
      <c r="HV192" s="10"/>
      <c r="HW192" s="10"/>
      <c r="HX192" s="10"/>
      <c r="HY192" s="10"/>
      <c r="HZ192" s="10"/>
      <c r="IA192" s="10"/>
      <c r="IB192" s="10"/>
      <c r="IC192" s="10"/>
      <c r="ID192" s="10"/>
      <c r="IE192" s="10"/>
      <c r="IF192" s="10"/>
      <c r="IG192" s="10"/>
      <c r="IH192" s="10"/>
    </row>
    <row r="193" spans="1:242" ht="2.25" customHeight="1">
      <c r="A193" s="10"/>
      <c r="B193" s="10"/>
      <c r="C193" s="10"/>
      <c r="D193" s="10"/>
      <c r="E193" s="10"/>
      <c r="F193" s="1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55"/>
      <c r="BJ193" s="31"/>
      <c r="BK193" s="31"/>
      <c r="BL193" s="50"/>
      <c r="BM193" s="50"/>
      <c r="BN193" s="50"/>
      <c r="BO193" s="50"/>
      <c r="BP193" s="50"/>
      <c r="BQ193" s="50"/>
      <c r="BR193" s="50"/>
      <c r="BS193" s="50"/>
      <c r="BT193" s="50"/>
      <c r="BU193" s="50"/>
      <c r="BV193" s="50"/>
      <c r="BW193" s="50"/>
      <c r="BX193" s="50"/>
      <c r="BY193" s="50"/>
      <c r="BZ193" s="50"/>
      <c r="CA193" s="50"/>
      <c r="CB193" s="50"/>
      <c r="CC193" s="50"/>
      <c r="CD193" s="50"/>
      <c r="CE193" s="50"/>
      <c r="CF193" s="50"/>
      <c r="CG193" s="50"/>
      <c r="CH193" s="50"/>
      <c r="CI193" s="50"/>
      <c r="CJ193" s="50"/>
      <c r="CK193" s="50"/>
      <c r="CL193" s="50"/>
      <c r="CM193" s="50"/>
      <c r="CN193" s="50"/>
      <c r="CO193" s="50"/>
      <c r="CP193" s="50"/>
      <c r="CQ193" s="50"/>
      <c r="CR193" s="50"/>
      <c r="CS193" s="50"/>
      <c r="CT193" s="50"/>
      <c r="CU193" s="50"/>
      <c r="CV193" s="50"/>
      <c r="CW193" s="50"/>
      <c r="CX193" s="50"/>
      <c r="CY193" s="50"/>
      <c r="CZ193" s="50"/>
      <c r="DA193" s="50"/>
      <c r="DB193" s="50"/>
      <c r="DC193" s="50"/>
      <c r="DD193" s="50"/>
      <c r="DE193" s="50"/>
      <c r="DF193" s="50"/>
      <c r="DG193" s="50"/>
      <c r="DH193" s="50"/>
      <c r="DI193" s="50"/>
      <c r="DJ193" s="50"/>
      <c r="DK193" s="50"/>
      <c r="DL193" s="50"/>
      <c r="DM193" s="50"/>
      <c r="DN193" s="50"/>
      <c r="DO193" s="50"/>
      <c r="DP193" s="50"/>
      <c r="DQ193" s="50"/>
      <c r="DR193" s="50"/>
      <c r="DS193" s="50"/>
      <c r="DT193" s="50"/>
      <c r="DU193" s="50"/>
      <c r="DV193" s="50"/>
      <c r="DW193" s="50"/>
      <c r="DX193" s="50"/>
      <c r="DY193" s="50"/>
      <c r="DZ193" s="50"/>
      <c r="EA193" s="50"/>
      <c r="EB193" s="50"/>
      <c r="EC193" s="50"/>
      <c r="ED193" s="50"/>
      <c r="EE193" s="50"/>
      <c r="EF193" s="50"/>
      <c r="EG193" s="50"/>
      <c r="EH193" s="50"/>
      <c r="EI193" s="50"/>
      <c r="EJ193" s="50"/>
      <c r="EK193" s="50"/>
      <c r="EL193" s="50"/>
      <c r="EM193" s="50"/>
      <c r="EN193" s="50"/>
      <c r="EO193" s="50"/>
      <c r="EP193" s="50"/>
      <c r="EQ193" s="50"/>
      <c r="ER193" s="50"/>
      <c r="ES193" s="50"/>
      <c r="ET193" s="50"/>
      <c r="EU193" s="50"/>
      <c r="EV193" s="50"/>
      <c r="EW193" s="35"/>
      <c r="EX193" s="35"/>
      <c r="EY193" s="35"/>
      <c r="EZ193" s="35"/>
      <c r="FA193" s="35"/>
      <c r="FB193" s="35"/>
      <c r="FC193" s="35"/>
      <c r="FD193" s="35"/>
      <c r="FE193" s="35"/>
      <c r="FF193" s="35"/>
      <c r="FG193" s="35"/>
      <c r="FH193" s="35"/>
      <c r="FI193" s="22"/>
      <c r="FJ193" s="22"/>
      <c r="FK193" s="22"/>
      <c r="FL193" s="22"/>
      <c r="FM193" s="22"/>
      <c r="FN193" s="22"/>
      <c r="FO193" s="22"/>
      <c r="FP193" s="22"/>
      <c r="FQ193" s="22"/>
      <c r="FR193" s="22"/>
      <c r="FS193" s="22"/>
      <c r="FT193" s="22"/>
      <c r="FU193" s="22"/>
      <c r="FV193" s="22"/>
      <c r="FW193" s="22"/>
      <c r="FX193" s="22"/>
      <c r="FY193" s="22"/>
      <c r="FZ193" s="22"/>
      <c r="GA193" s="22"/>
      <c r="GB193" s="22"/>
      <c r="GC193" s="22"/>
      <c r="GD193" s="22"/>
      <c r="GE193" s="22"/>
      <c r="GF193" s="22"/>
      <c r="GG193" s="22"/>
      <c r="GH193" s="22"/>
      <c r="GI193" s="22"/>
      <c r="GJ193" s="22"/>
      <c r="GK193" s="22"/>
      <c r="GL193" s="22"/>
      <c r="GM193" s="22"/>
      <c r="GN193" s="22"/>
      <c r="GO193" s="22"/>
      <c r="GP193" s="22"/>
      <c r="GQ193" s="22"/>
      <c r="GR193" s="22"/>
      <c r="GS193" s="22"/>
      <c r="GT193" s="22"/>
      <c r="GU193" s="22"/>
      <c r="GV193" s="22"/>
      <c r="GW193" s="22"/>
      <c r="GX193" s="29"/>
      <c r="GY193" s="29"/>
      <c r="GZ193" s="29"/>
      <c r="HA193" s="29"/>
      <c r="HB193" s="29"/>
      <c r="HC193" s="29"/>
      <c r="HD193" s="29"/>
      <c r="HE193" s="29"/>
      <c r="HF193" s="29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  <c r="HU193" s="10"/>
      <c r="HV193" s="10"/>
      <c r="HW193" s="10"/>
      <c r="HX193" s="10"/>
      <c r="HY193" s="10"/>
      <c r="HZ193" s="10"/>
      <c r="IA193" s="10"/>
      <c r="IB193" s="10"/>
      <c r="IC193" s="10"/>
      <c r="ID193" s="10"/>
      <c r="IE193" s="10"/>
      <c r="IF193" s="10"/>
      <c r="IG193" s="10"/>
      <c r="IH193" s="10"/>
    </row>
    <row r="194" spans="1:242" ht="2.25" customHeight="1">
      <c r="A194" s="10"/>
      <c r="B194" s="10"/>
      <c r="C194" s="10"/>
      <c r="D194" s="10"/>
      <c r="E194" s="10"/>
      <c r="F194" s="1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55"/>
      <c r="BJ194" s="31"/>
      <c r="BK194" s="31"/>
      <c r="BL194" s="50"/>
      <c r="BM194" s="50"/>
      <c r="BN194" s="50"/>
      <c r="BO194" s="50"/>
      <c r="BP194" s="50"/>
      <c r="BQ194" s="50"/>
      <c r="BR194" s="50"/>
      <c r="BS194" s="50"/>
      <c r="BT194" s="50"/>
      <c r="BU194" s="50"/>
      <c r="BV194" s="50"/>
      <c r="BW194" s="50"/>
      <c r="BX194" s="50"/>
      <c r="BY194" s="50"/>
      <c r="BZ194" s="50"/>
      <c r="CA194" s="50"/>
      <c r="CB194" s="50"/>
      <c r="CC194" s="50"/>
      <c r="CD194" s="50"/>
      <c r="CE194" s="50"/>
      <c r="CF194" s="50"/>
      <c r="CG194" s="50"/>
      <c r="CH194" s="50"/>
      <c r="CI194" s="50"/>
      <c r="CJ194" s="50"/>
      <c r="CK194" s="50"/>
      <c r="CL194" s="50"/>
      <c r="CM194" s="50"/>
      <c r="CN194" s="50"/>
      <c r="CO194" s="50"/>
      <c r="CP194" s="50"/>
      <c r="CQ194" s="50"/>
      <c r="CR194" s="50"/>
      <c r="CS194" s="50"/>
      <c r="CT194" s="50"/>
      <c r="CU194" s="50"/>
      <c r="CV194" s="50"/>
      <c r="CW194" s="50"/>
      <c r="CX194" s="50"/>
      <c r="CY194" s="50"/>
      <c r="CZ194" s="50"/>
      <c r="DA194" s="50"/>
      <c r="DB194" s="50"/>
      <c r="DC194" s="50"/>
      <c r="DD194" s="50"/>
      <c r="DE194" s="50"/>
      <c r="DF194" s="50"/>
      <c r="DG194" s="50"/>
      <c r="DH194" s="50"/>
      <c r="DI194" s="50"/>
      <c r="DJ194" s="50"/>
      <c r="DK194" s="50"/>
      <c r="DL194" s="50"/>
      <c r="DM194" s="50"/>
      <c r="DN194" s="50"/>
      <c r="DO194" s="50"/>
      <c r="DP194" s="50"/>
      <c r="DQ194" s="50"/>
      <c r="DR194" s="50"/>
      <c r="DS194" s="50"/>
      <c r="DT194" s="50"/>
      <c r="DU194" s="50"/>
      <c r="DV194" s="50"/>
      <c r="DW194" s="50"/>
      <c r="DX194" s="50"/>
      <c r="DY194" s="50"/>
      <c r="DZ194" s="50"/>
      <c r="EA194" s="50"/>
      <c r="EB194" s="50"/>
      <c r="EC194" s="50"/>
      <c r="ED194" s="50"/>
      <c r="EE194" s="50"/>
      <c r="EF194" s="50"/>
      <c r="EG194" s="50"/>
      <c r="EH194" s="50"/>
      <c r="EI194" s="50"/>
      <c r="EJ194" s="50"/>
      <c r="EK194" s="50"/>
      <c r="EL194" s="50"/>
      <c r="EM194" s="50"/>
      <c r="EN194" s="50"/>
      <c r="EO194" s="50"/>
      <c r="EP194" s="50"/>
      <c r="EQ194" s="50"/>
      <c r="ER194" s="50"/>
      <c r="ES194" s="50"/>
      <c r="ET194" s="50"/>
      <c r="EU194" s="50"/>
      <c r="EV194" s="50"/>
      <c r="EW194" s="35"/>
      <c r="EX194" s="35"/>
      <c r="EY194" s="35"/>
      <c r="EZ194" s="35"/>
      <c r="FA194" s="35"/>
      <c r="FB194" s="35"/>
      <c r="FC194" s="35"/>
      <c r="FD194" s="35"/>
      <c r="FE194" s="35"/>
      <c r="FF194" s="35"/>
      <c r="FG194" s="35"/>
      <c r="FH194" s="35"/>
      <c r="FI194" s="22"/>
      <c r="FJ194" s="22"/>
      <c r="FK194" s="22"/>
      <c r="FL194" s="22"/>
      <c r="FM194" s="22"/>
      <c r="FN194" s="22"/>
      <c r="FO194" s="22"/>
      <c r="FP194" s="22"/>
      <c r="FQ194" s="22"/>
      <c r="FR194" s="22"/>
      <c r="FS194" s="22"/>
      <c r="FT194" s="22"/>
      <c r="FU194" s="22"/>
      <c r="FV194" s="22"/>
      <c r="FW194" s="22"/>
      <c r="FX194" s="22"/>
      <c r="FY194" s="22"/>
      <c r="FZ194" s="22"/>
      <c r="GA194" s="22"/>
      <c r="GB194" s="22"/>
      <c r="GC194" s="22"/>
      <c r="GD194" s="22"/>
      <c r="GE194" s="22"/>
      <c r="GF194" s="22"/>
      <c r="GG194" s="22"/>
      <c r="GH194" s="22"/>
      <c r="GI194" s="22"/>
      <c r="GJ194" s="22"/>
      <c r="GK194" s="22"/>
      <c r="GL194" s="22"/>
      <c r="GM194" s="22"/>
      <c r="GN194" s="22"/>
      <c r="GO194" s="22"/>
      <c r="GP194" s="22"/>
      <c r="GQ194" s="22"/>
      <c r="GR194" s="22"/>
      <c r="GS194" s="22"/>
      <c r="GT194" s="22"/>
      <c r="GU194" s="22"/>
      <c r="GV194" s="22"/>
      <c r="GW194" s="22"/>
      <c r="GX194" s="29"/>
      <c r="GY194" s="29"/>
      <c r="GZ194" s="29"/>
      <c r="HA194" s="29"/>
      <c r="HB194" s="29"/>
      <c r="HC194" s="29"/>
      <c r="HD194" s="29"/>
      <c r="HE194" s="29"/>
      <c r="HF194" s="29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  <c r="HU194" s="10"/>
      <c r="HV194" s="10"/>
      <c r="HW194" s="10"/>
      <c r="HX194" s="10"/>
      <c r="HY194" s="10"/>
      <c r="HZ194" s="10"/>
      <c r="IA194" s="10"/>
      <c r="IB194" s="10"/>
      <c r="IC194" s="10"/>
      <c r="ID194" s="10"/>
      <c r="IE194" s="10"/>
      <c r="IF194" s="10"/>
      <c r="IG194" s="10"/>
      <c r="IH194" s="10"/>
    </row>
    <row r="195" spans="1:242" ht="2.25" customHeight="1">
      <c r="A195" s="10"/>
      <c r="B195" s="10"/>
      <c r="C195" s="10"/>
      <c r="D195" s="10"/>
      <c r="E195" s="10"/>
      <c r="F195" s="1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55"/>
      <c r="BJ195" s="31"/>
      <c r="BK195" s="31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  <c r="CW195" s="50"/>
      <c r="CX195" s="50"/>
      <c r="CY195" s="50"/>
      <c r="CZ195" s="50"/>
      <c r="DA195" s="50"/>
      <c r="DB195" s="50"/>
      <c r="DC195" s="50"/>
      <c r="DD195" s="50"/>
      <c r="DE195" s="50"/>
      <c r="DF195" s="50"/>
      <c r="DG195" s="50"/>
      <c r="DH195" s="50"/>
      <c r="DI195" s="50"/>
      <c r="DJ195" s="50"/>
      <c r="DK195" s="50"/>
      <c r="DL195" s="50"/>
      <c r="DM195" s="50"/>
      <c r="DN195" s="50"/>
      <c r="DO195" s="50"/>
      <c r="DP195" s="50"/>
      <c r="DQ195" s="50"/>
      <c r="DR195" s="50"/>
      <c r="DS195" s="50"/>
      <c r="DT195" s="50"/>
      <c r="DU195" s="50"/>
      <c r="DV195" s="50"/>
      <c r="DW195" s="50"/>
      <c r="DX195" s="50"/>
      <c r="DY195" s="50"/>
      <c r="DZ195" s="50"/>
      <c r="EA195" s="50"/>
      <c r="EB195" s="50"/>
      <c r="EC195" s="50"/>
      <c r="ED195" s="50"/>
      <c r="EE195" s="50"/>
      <c r="EF195" s="50"/>
      <c r="EG195" s="50"/>
      <c r="EH195" s="50"/>
      <c r="EI195" s="50"/>
      <c r="EJ195" s="50"/>
      <c r="EK195" s="50"/>
      <c r="EL195" s="50"/>
      <c r="EM195" s="50"/>
      <c r="EN195" s="50"/>
      <c r="EO195" s="50"/>
      <c r="EP195" s="50"/>
      <c r="EQ195" s="50"/>
      <c r="ER195" s="50"/>
      <c r="ES195" s="50"/>
      <c r="ET195" s="50"/>
      <c r="EU195" s="50"/>
      <c r="EV195" s="50"/>
      <c r="EW195" s="35"/>
      <c r="EX195" s="35"/>
      <c r="EY195" s="35"/>
      <c r="EZ195" s="35"/>
      <c r="FA195" s="35"/>
      <c r="FB195" s="35"/>
      <c r="FC195" s="35"/>
      <c r="FD195" s="35"/>
      <c r="FE195" s="35"/>
      <c r="FF195" s="35"/>
      <c r="FG195" s="35"/>
      <c r="FH195" s="35"/>
      <c r="FI195" s="51"/>
      <c r="FJ195" s="51"/>
      <c r="FK195" s="51"/>
      <c r="FL195" s="51"/>
      <c r="FM195" s="51"/>
      <c r="FN195" s="51"/>
      <c r="FO195" s="51"/>
      <c r="FP195" s="51"/>
      <c r="FQ195" s="51"/>
      <c r="FR195" s="51"/>
      <c r="FS195" s="51"/>
      <c r="FT195" s="51"/>
      <c r="FU195" s="51"/>
      <c r="FV195" s="51"/>
      <c r="FW195" s="51"/>
      <c r="FX195" s="51"/>
      <c r="FY195" s="51"/>
      <c r="FZ195" s="51"/>
      <c r="GA195" s="51"/>
      <c r="GB195" s="51"/>
      <c r="GC195" s="51"/>
      <c r="GD195" s="51"/>
      <c r="GE195" s="51"/>
      <c r="GF195" s="51"/>
      <c r="GG195" s="51"/>
      <c r="GH195" s="51"/>
      <c r="GI195" s="51"/>
      <c r="GJ195" s="51"/>
      <c r="GK195" s="51"/>
      <c r="GL195" s="51"/>
      <c r="GM195" s="51"/>
      <c r="GN195" s="51"/>
      <c r="GO195" s="51"/>
      <c r="GP195" s="51"/>
      <c r="GQ195" s="51"/>
      <c r="GR195" s="51"/>
      <c r="GS195" s="51"/>
      <c r="GT195" s="51"/>
      <c r="GU195" s="51"/>
      <c r="GV195" s="51"/>
      <c r="GW195" s="51"/>
      <c r="GX195" s="29"/>
      <c r="GY195" s="29"/>
      <c r="GZ195" s="29"/>
      <c r="HA195" s="29"/>
      <c r="HB195" s="29"/>
      <c r="HC195" s="29"/>
      <c r="HD195" s="29"/>
      <c r="HE195" s="29"/>
      <c r="HF195" s="29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  <c r="HU195" s="10"/>
      <c r="HV195" s="10"/>
      <c r="HW195" s="10"/>
      <c r="HX195" s="10"/>
      <c r="HY195" s="10"/>
      <c r="HZ195" s="10"/>
      <c r="IA195" s="10"/>
      <c r="IB195" s="10"/>
      <c r="IC195" s="10"/>
      <c r="ID195" s="10"/>
      <c r="IE195" s="10"/>
      <c r="IF195" s="10"/>
      <c r="IG195" s="10"/>
      <c r="IH195" s="10"/>
    </row>
    <row r="196" spans="1:242" ht="2.25" customHeight="1">
      <c r="A196" s="10"/>
      <c r="B196" s="10"/>
      <c r="C196" s="10"/>
      <c r="D196" s="10"/>
      <c r="E196" s="10"/>
      <c r="F196" s="10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20"/>
      <c r="BJ196" s="19"/>
      <c r="BK196" s="19"/>
      <c r="BL196" s="21" t="s">
        <v>21</v>
      </c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  <c r="GX196" s="29"/>
      <c r="GY196" s="29"/>
      <c r="GZ196" s="29"/>
      <c r="HA196" s="29"/>
      <c r="HB196" s="29"/>
      <c r="HC196" s="29"/>
      <c r="HD196" s="29"/>
      <c r="HE196" s="29"/>
      <c r="HF196" s="29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  <c r="HU196" s="10"/>
      <c r="HV196" s="10"/>
      <c r="HW196" s="10"/>
      <c r="HX196" s="10"/>
      <c r="HY196" s="10"/>
      <c r="HZ196" s="10"/>
      <c r="IA196" s="10"/>
      <c r="IB196" s="10"/>
      <c r="IC196" s="10"/>
      <c r="ID196" s="10"/>
      <c r="IE196" s="10"/>
      <c r="IF196" s="10"/>
      <c r="IG196" s="10"/>
      <c r="IH196" s="10"/>
    </row>
    <row r="197" spans="1:242" ht="2.25" customHeight="1">
      <c r="A197" s="10"/>
      <c r="B197" s="10"/>
      <c r="C197" s="10"/>
      <c r="D197" s="10"/>
      <c r="E197" s="10"/>
      <c r="F197" s="10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20"/>
      <c r="BJ197" s="19"/>
      <c r="BK197" s="19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  <c r="GX197" s="29"/>
      <c r="GY197" s="29"/>
      <c r="GZ197" s="29"/>
      <c r="HA197" s="29"/>
      <c r="HB197" s="29"/>
      <c r="HC197" s="29"/>
      <c r="HD197" s="29"/>
      <c r="HE197" s="29"/>
      <c r="HF197" s="29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  <c r="HU197" s="10"/>
      <c r="HV197" s="10"/>
      <c r="HW197" s="10"/>
      <c r="HX197" s="10"/>
      <c r="HY197" s="10"/>
      <c r="HZ197" s="10"/>
      <c r="IA197" s="10"/>
      <c r="IB197" s="10"/>
      <c r="IC197" s="10"/>
      <c r="ID197" s="10"/>
      <c r="IE197" s="10"/>
      <c r="IF197" s="10"/>
      <c r="IG197" s="10"/>
      <c r="IH197" s="10"/>
    </row>
    <row r="198" spans="1:242" ht="2.25" customHeight="1">
      <c r="A198" s="10"/>
      <c r="B198" s="10"/>
      <c r="C198" s="10"/>
      <c r="D198" s="10"/>
      <c r="E198" s="10"/>
      <c r="F198" s="10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20"/>
      <c r="BJ198" s="19"/>
      <c r="BK198" s="19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  <c r="GX198" s="29"/>
      <c r="GY198" s="29"/>
      <c r="GZ198" s="29"/>
      <c r="HA198" s="29"/>
      <c r="HB198" s="29"/>
      <c r="HC198" s="29"/>
      <c r="HD198" s="29"/>
      <c r="HE198" s="29"/>
      <c r="HF198" s="29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</row>
    <row r="199" spans="1:242" ht="2.25" customHeight="1">
      <c r="A199" s="10"/>
      <c r="B199" s="10"/>
      <c r="C199" s="10"/>
      <c r="D199" s="10"/>
      <c r="E199" s="10"/>
      <c r="F199" s="10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20"/>
      <c r="BJ199" s="19"/>
      <c r="BK199" s="19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  <c r="GX199" s="29"/>
      <c r="GY199" s="29"/>
      <c r="GZ199" s="29"/>
      <c r="HA199" s="29"/>
      <c r="HB199" s="29"/>
      <c r="HC199" s="29"/>
      <c r="HD199" s="29"/>
      <c r="HE199" s="29"/>
      <c r="HF199" s="29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  <c r="HU199" s="10"/>
      <c r="HV199" s="10"/>
      <c r="HW199" s="10"/>
      <c r="HX199" s="10"/>
      <c r="HY199" s="10"/>
      <c r="HZ199" s="10"/>
      <c r="IA199" s="10"/>
      <c r="IB199" s="10"/>
      <c r="IC199" s="10"/>
      <c r="ID199" s="10"/>
      <c r="IE199" s="10"/>
      <c r="IF199" s="10"/>
      <c r="IG199" s="10"/>
      <c r="IH199" s="10"/>
    </row>
    <row r="200" spans="1:251" ht="2.25" customHeight="1">
      <c r="A200" s="10"/>
      <c r="B200" s="10"/>
      <c r="C200" s="10"/>
      <c r="D200" s="10"/>
      <c r="E200" s="10"/>
      <c r="F200" s="10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20"/>
      <c r="BJ200" s="19"/>
      <c r="BK200" s="19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  <c r="GX200" s="29"/>
      <c r="GY200" s="29"/>
      <c r="GZ200" s="29"/>
      <c r="HA200" s="29"/>
      <c r="HB200" s="29"/>
      <c r="HC200" s="29"/>
      <c r="HD200" s="29"/>
      <c r="HE200" s="29"/>
      <c r="HF200" s="29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O200" s="9"/>
      <c r="IP200" s="9"/>
      <c r="IQ200" s="9"/>
    </row>
    <row r="201" spans="7:221" ht="2.25" customHeight="1"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</row>
    <row r="202" ht="11.25" customHeight="1"/>
    <row r="203" ht="11.25" customHeight="1">
      <c r="T203" s="15" t="s">
        <v>52</v>
      </c>
    </row>
    <row r="204" ht="11.25" customHeight="1">
      <c r="U204" s="1" t="s">
        <v>31</v>
      </c>
    </row>
    <row r="205" ht="11.25" customHeight="1">
      <c r="U205" s="1" t="s">
        <v>30</v>
      </c>
    </row>
    <row r="206" ht="11.25" customHeight="1">
      <c r="U206" s="1" t="s">
        <v>32</v>
      </c>
    </row>
    <row r="207" ht="11.25" customHeight="1">
      <c r="U207" s="1" t="s">
        <v>33</v>
      </c>
    </row>
    <row r="208" ht="11.25" customHeight="1">
      <c r="U208" s="1" t="s">
        <v>34</v>
      </c>
    </row>
    <row r="209" ht="11.25" customHeight="1">
      <c r="U209" s="1" t="s">
        <v>35</v>
      </c>
    </row>
    <row r="210" ht="11.25" customHeight="1">
      <c r="U210" s="1" t="s">
        <v>36</v>
      </c>
    </row>
    <row r="211" ht="11.25" customHeight="1">
      <c r="U211" s="1" t="s">
        <v>37</v>
      </c>
    </row>
    <row r="212" ht="11.25" customHeight="1">
      <c r="U212" s="1" t="s">
        <v>39</v>
      </c>
    </row>
    <row r="213" ht="11.25" customHeight="1">
      <c r="U213" s="1" t="s">
        <v>38</v>
      </c>
    </row>
    <row r="214" ht="11.25" customHeight="1">
      <c r="U214" s="1" t="s">
        <v>40</v>
      </c>
    </row>
    <row r="215" ht="11.25" customHeight="1">
      <c r="U215" s="1" t="s">
        <v>41</v>
      </c>
    </row>
    <row r="216" ht="11.25" customHeight="1">
      <c r="U216" s="1" t="s">
        <v>42</v>
      </c>
    </row>
    <row r="217" ht="11.25" customHeight="1">
      <c r="U217" s="1" t="s">
        <v>43</v>
      </c>
    </row>
    <row r="218" ht="11.25" customHeight="1">
      <c r="U218" s="1" t="s">
        <v>44</v>
      </c>
    </row>
    <row r="219" ht="11.25" customHeight="1">
      <c r="U219" s="1" t="s">
        <v>47</v>
      </c>
    </row>
    <row r="220" ht="11.25" customHeight="1">
      <c r="U220" s="1" t="s">
        <v>45</v>
      </c>
    </row>
    <row r="221" ht="11.25" customHeight="1">
      <c r="U221" s="1" t="s">
        <v>46</v>
      </c>
    </row>
    <row r="226" spans="51:165" ht="16.5" customHeight="1">
      <c r="AY226" s="14"/>
      <c r="CG226" s="14" t="s">
        <v>53</v>
      </c>
      <c r="FI226" s="14"/>
    </row>
    <row r="229" spans="8:215" ht="2.25" customHeight="1">
      <c r="H229" s="74" t="s">
        <v>1</v>
      </c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5"/>
      <c r="BK229" s="78"/>
      <c r="BL229" s="78"/>
      <c r="BM229" s="95"/>
      <c r="BN229" s="95"/>
      <c r="BO229" s="95"/>
      <c r="BP229" s="95"/>
      <c r="BQ229" s="95"/>
      <c r="BR229" s="95"/>
      <c r="BS229" s="95"/>
      <c r="BT229" s="95"/>
      <c r="BU229" s="95"/>
      <c r="BV229" s="95"/>
      <c r="BW229" s="95"/>
      <c r="BX229" s="95"/>
      <c r="BY229" s="95"/>
      <c r="BZ229" s="95"/>
      <c r="CA229" s="95"/>
      <c r="CB229" s="95"/>
      <c r="CC229" s="95"/>
      <c r="CD229" s="95"/>
      <c r="CE229" s="95"/>
      <c r="CF229" s="95"/>
      <c r="CG229" s="95"/>
      <c r="CH229" s="95"/>
      <c r="CI229" s="95"/>
      <c r="CJ229" s="95"/>
      <c r="CK229" s="95"/>
      <c r="CL229" s="95"/>
      <c r="CM229" s="95"/>
      <c r="CN229" s="95"/>
      <c r="CO229" s="95"/>
      <c r="CP229" s="95"/>
      <c r="CQ229" s="95"/>
      <c r="CR229" s="95"/>
      <c r="CS229" s="95"/>
      <c r="CT229" s="95"/>
      <c r="CU229" s="95"/>
      <c r="CV229" s="95"/>
      <c r="CW229" s="95"/>
      <c r="CX229" s="95"/>
      <c r="CY229" s="95"/>
      <c r="CZ229" s="95"/>
      <c r="DA229" s="95"/>
      <c r="DB229" s="95"/>
      <c r="DC229" s="95"/>
      <c r="DD229" s="95"/>
      <c r="DE229" s="95"/>
      <c r="DF229" s="95"/>
      <c r="DG229" s="95"/>
      <c r="DH229" s="95"/>
      <c r="DI229" s="95"/>
      <c r="DJ229" s="95"/>
      <c r="DK229" s="95"/>
      <c r="DL229" s="95"/>
      <c r="DM229" s="95"/>
      <c r="DN229" s="95"/>
      <c r="DO229" s="95"/>
      <c r="DP229" s="95"/>
      <c r="DQ229" s="95"/>
      <c r="DR229" s="95"/>
      <c r="DS229" s="95"/>
      <c r="DT229" s="95"/>
      <c r="DU229" s="95"/>
      <c r="DV229" s="95"/>
      <c r="DW229" s="95"/>
      <c r="DX229" s="95"/>
      <c r="DY229" s="95"/>
      <c r="DZ229" s="95"/>
      <c r="EA229" s="95"/>
      <c r="EB229" s="95"/>
      <c r="EC229" s="95"/>
      <c r="ED229" s="95"/>
      <c r="EE229" s="95"/>
      <c r="EF229" s="95"/>
      <c r="EG229" s="95"/>
      <c r="EH229" s="95"/>
      <c r="EI229" s="95"/>
      <c r="EJ229" s="95"/>
      <c r="EK229" s="95"/>
      <c r="EL229" s="95"/>
      <c r="EM229" s="95"/>
      <c r="EN229" s="95"/>
      <c r="EO229" s="95"/>
      <c r="EP229" s="95"/>
      <c r="EQ229" s="95"/>
      <c r="ER229" s="95"/>
      <c r="ES229" s="95"/>
      <c r="ET229" s="95"/>
      <c r="EU229" s="95"/>
      <c r="EV229" s="95"/>
      <c r="EW229" s="95"/>
      <c r="EX229" s="95"/>
      <c r="EY229" s="94" t="s">
        <v>0</v>
      </c>
      <c r="EZ229" s="94"/>
      <c r="FA229" s="94"/>
      <c r="FB229" s="94"/>
      <c r="FC229" s="94"/>
      <c r="FD229" s="94"/>
      <c r="FE229" s="94"/>
      <c r="FF229" s="94"/>
      <c r="FG229" s="94"/>
      <c r="FH229" s="94"/>
      <c r="FI229" s="94"/>
      <c r="FJ229" s="94"/>
      <c r="FK229" s="94"/>
      <c r="FL229" s="94"/>
      <c r="FM229" s="94"/>
      <c r="FN229" s="94"/>
      <c r="FO229" s="94"/>
      <c r="FP229" s="94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94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94"/>
      <c r="GQ229" s="94"/>
      <c r="GR229" s="94"/>
      <c r="GS229" s="94"/>
      <c r="GT229" s="94"/>
      <c r="GU229" s="94"/>
      <c r="GV229" s="94"/>
      <c r="GW229" s="94"/>
      <c r="GX229" s="94"/>
      <c r="GY229" s="22"/>
      <c r="GZ229" s="22"/>
      <c r="HA229" s="22"/>
      <c r="HB229" s="22"/>
      <c r="HC229" s="22"/>
      <c r="HD229" s="22"/>
      <c r="HE229" s="22"/>
      <c r="HF229" s="22"/>
      <c r="HG229" s="22"/>
    </row>
    <row r="230" spans="8:215" ht="2.25" customHeight="1"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5"/>
      <c r="BK230" s="78"/>
      <c r="BL230" s="78"/>
      <c r="BM230" s="95"/>
      <c r="BN230" s="95"/>
      <c r="BO230" s="95"/>
      <c r="BP230" s="95"/>
      <c r="BQ230" s="95"/>
      <c r="BR230" s="95"/>
      <c r="BS230" s="95"/>
      <c r="BT230" s="95"/>
      <c r="BU230" s="95"/>
      <c r="BV230" s="95"/>
      <c r="BW230" s="95"/>
      <c r="BX230" s="95"/>
      <c r="BY230" s="95"/>
      <c r="BZ230" s="95"/>
      <c r="CA230" s="95"/>
      <c r="CB230" s="95"/>
      <c r="CC230" s="95"/>
      <c r="CD230" s="95"/>
      <c r="CE230" s="95"/>
      <c r="CF230" s="95"/>
      <c r="CG230" s="95"/>
      <c r="CH230" s="95"/>
      <c r="CI230" s="95"/>
      <c r="CJ230" s="95"/>
      <c r="CK230" s="95"/>
      <c r="CL230" s="95"/>
      <c r="CM230" s="95"/>
      <c r="CN230" s="95"/>
      <c r="CO230" s="95"/>
      <c r="CP230" s="95"/>
      <c r="CQ230" s="95"/>
      <c r="CR230" s="95"/>
      <c r="CS230" s="95"/>
      <c r="CT230" s="95"/>
      <c r="CU230" s="95"/>
      <c r="CV230" s="95"/>
      <c r="CW230" s="95"/>
      <c r="CX230" s="95"/>
      <c r="CY230" s="95"/>
      <c r="CZ230" s="95"/>
      <c r="DA230" s="95"/>
      <c r="DB230" s="95"/>
      <c r="DC230" s="95"/>
      <c r="DD230" s="95"/>
      <c r="DE230" s="95"/>
      <c r="DF230" s="95"/>
      <c r="DG230" s="95"/>
      <c r="DH230" s="95"/>
      <c r="DI230" s="95"/>
      <c r="DJ230" s="95"/>
      <c r="DK230" s="95"/>
      <c r="DL230" s="95"/>
      <c r="DM230" s="95"/>
      <c r="DN230" s="95"/>
      <c r="DO230" s="95"/>
      <c r="DP230" s="95"/>
      <c r="DQ230" s="95"/>
      <c r="DR230" s="95"/>
      <c r="DS230" s="95"/>
      <c r="DT230" s="95"/>
      <c r="DU230" s="95"/>
      <c r="DV230" s="95"/>
      <c r="DW230" s="95"/>
      <c r="DX230" s="95"/>
      <c r="DY230" s="95"/>
      <c r="DZ230" s="95"/>
      <c r="EA230" s="95"/>
      <c r="EB230" s="95"/>
      <c r="EC230" s="95"/>
      <c r="ED230" s="95"/>
      <c r="EE230" s="95"/>
      <c r="EF230" s="95"/>
      <c r="EG230" s="95"/>
      <c r="EH230" s="95"/>
      <c r="EI230" s="95"/>
      <c r="EJ230" s="95"/>
      <c r="EK230" s="95"/>
      <c r="EL230" s="95"/>
      <c r="EM230" s="95"/>
      <c r="EN230" s="95"/>
      <c r="EO230" s="95"/>
      <c r="EP230" s="95"/>
      <c r="EQ230" s="95"/>
      <c r="ER230" s="95"/>
      <c r="ES230" s="95"/>
      <c r="ET230" s="95"/>
      <c r="EU230" s="95"/>
      <c r="EV230" s="95"/>
      <c r="EW230" s="95"/>
      <c r="EX230" s="95"/>
      <c r="EY230" s="94"/>
      <c r="EZ230" s="94"/>
      <c r="FA230" s="94"/>
      <c r="FB230" s="94"/>
      <c r="FC230" s="94"/>
      <c r="FD230" s="94"/>
      <c r="FE230" s="94"/>
      <c r="FF230" s="94"/>
      <c r="FG230" s="94"/>
      <c r="FH230" s="94"/>
      <c r="FI230" s="94"/>
      <c r="FJ230" s="94"/>
      <c r="FK230" s="94"/>
      <c r="FL230" s="94"/>
      <c r="FM230" s="94"/>
      <c r="FN230" s="94"/>
      <c r="FO230" s="94"/>
      <c r="FP230" s="94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94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94"/>
      <c r="GQ230" s="94"/>
      <c r="GR230" s="94"/>
      <c r="GS230" s="94"/>
      <c r="GT230" s="94"/>
      <c r="GU230" s="94"/>
      <c r="GV230" s="94"/>
      <c r="GW230" s="94"/>
      <c r="GX230" s="94"/>
      <c r="GY230" s="22"/>
      <c r="GZ230" s="22"/>
      <c r="HA230" s="22"/>
      <c r="HB230" s="22"/>
      <c r="HC230" s="22"/>
      <c r="HD230" s="22"/>
      <c r="HE230" s="22"/>
      <c r="HF230" s="22"/>
      <c r="HG230" s="22"/>
    </row>
    <row r="231" spans="8:215" ht="2.25" customHeight="1"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5"/>
      <c r="BK231" s="78"/>
      <c r="BL231" s="78"/>
      <c r="BM231" s="95"/>
      <c r="BN231" s="95"/>
      <c r="BO231" s="95"/>
      <c r="BP231" s="95"/>
      <c r="BQ231" s="95"/>
      <c r="BR231" s="95"/>
      <c r="BS231" s="95"/>
      <c r="BT231" s="95"/>
      <c r="BU231" s="95"/>
      <c r="BV231" s="95"/>
      <c r="BW231" s="95"/>
      <c r="BX231" s="95"/>
      <c r="BY231" s="95"/>
      <c r="BZ231" s="95"/>
      <c r="CA231" s="95"/>
      <c r="CB231" s="95"/>
      <c r="CC231" s="95"/>
      <c r="CD231" s="95"/>
      <c r="CE231" s="95"/>
      <c r="CF231" s="95"/>
      <c r="CG231" s="95"/>
      <c r="CH231" s="95"/>
      <c r="CI231" s="95"/>
      <c r="CJ231" s="95"/>
      <c r="CK231" s="95"/>
      <c r="CL231" s="95"/>
      <c r="CM231" s="95"/>
      <c r="CN231" s="95"/>
      <c r="CO231" s="95"/>
      <c r="CP231" s="95"/>
      <c r="CQ231" s="95"/>
      <c r="CR231" s="95"/>
      <c r="CS231" s="95"/>
      <c r="CT231" s="95"/>
      <c r="CU231" s="95"/>
      <c r="CV231" s="95"/>
      <c r="CW231" s="95"/>
      <c r="CX231" s="95"/>
      <c r="CY231" s="95"/>
      <c r="CZ231" s="95"/>
      <c r="DA231" s="95"/>
      <c r="DB231" s="95"/>
      <c r="DC231" s="95"/>
      <c r="DD231" s="95"/>
      <c r="DE231" s="95"/>
      <c r="DF231" s="95"/>
      <c r="DG231" s="95"/>
      <c r="DH231" s="95"/>
      <c r="DI231" s="95"/>
      <c r="DJ231" s="95"/>
      <c r="DK231" s="95"/>
      <c r="DL231" s="95"/>
      <c r="DM231" s="95"/>
      <c r="DN231" s="95"/>
      <c r="DO231" s="95"/>
      <c r="DP231" s="95"/>
      <c r="DQ231" s="95"/>
      <c r="DR231" s="95"/>
      <c r="DS231" s="95"/>
      <c r="DT231" s="95"/>
      <c r="DU231" s="95"/>
      <c r="DV231" s="95"/>
      <c r="DW231" s="95"/>
      <c r="DX231" s="95"/>
      <c r="DY231" s="95"/>
      <c r="DZ231" s="95"/>
      <c r="EA231" s="95"/>
      <c r="EB231" s="95"/>
      <c r="EC231" s="95"/>
      <c r="ED231" s="95"/>
      <c r="EE231" s="95"/>
      <c r="EF231" s="95"/>
      <c r="EG231" s="95"/>
      <c r="EH231" s="95"/>
      <c r="EI231" s="95"/>
      <c r="EJ231" s="95"/>
      <c r="EK231" s="95"/>
      <c r="EL231" s="95"/>
      <c r="EM231" s="95"/>
      <c r="EN231" s="95"/>
      <c r="EO231" s="95"/>
      <c r="EP231" s="95"/>
      <c r="EQ231" s="95"/>
      <c r="ER231" s="95"/>
      <c r="ES231" s="95"/>
      <c r="ET231" s="95"/>
      <c r="EU231" s="95"/>
      <c r="EV231" s="95"/>
      <c r="EW231" s="95"/>
      <c r="EX231" s="95"/>
      <c r="EY231" s="94"/>
      <c r="EZ231" s="94"/>
      <c r="FA231" s="94"/>
      <c r="FB231" s="94"/>
      <c r="FC231" s="94"/>
      <c r="FD231" s="94"/>
      <c r="FE231" s="94"/>
      <c r="FF231" s="94"/>
      <c r="FG231" s="94"/>
      <c r="FH231" s="94"/>
      <c r="FI231" s="94"/>
      <c r="FJ231" s="94"/>
      <c r="FK231" s="94"/>
      <c r="FL231" s="94"/>
      <c r="FM231" s="94"/>
      <c r="FN231" s="94"/>
      <c r="FO231" s="94"/>
      <c r="FP231" s="94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94"/>
      <c r="GD231" s="9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  <c r="GO231" s="94"/>
      <c r="GP231" s="94"/>
      <c r="GQ231" s="94"/>
      <c r="GR231" s="94"/>
      <c r="GS231" s="94"/>
      <c r="GT231" s="94"/>
      <c r="GU231" s="94"/>
      <c r="GV231" s="94"/>
      <c r="GW231" s="94"/>
      <c r="GX231" s="94"/>
      <c r="GY231" s="22"/>
      <c r="GZ231" s="22"/>
      <c r="HA231" s="22"/>
      <c r="HB231" s="22"/>
      <c r="HC231" s="22"/>
      <c r="HD231" s="22"/>
      <c r="HE231" s="22"/>
      <c r="HF231" s="22"/>
      <c r="HG231" s="22"/>
    </row>
    <row r="232" spans="8:215" ht="2.25" customHeight="1"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5"/>
      <c r="BK232" s="78"/>
      <c r="BL232" s="78"/>
      <c r="BM232" s="24" t="s">
        <v>29</v>
      </c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94"/>
      <c r="EZ232" s="94"/>
      <c r="FA232" s="94"/>
      <c r="FB232" s="94"/>
      <c r="FC232" s="94"/>
      <c r="FD232" s="94"/>
      <c r="FE232" s="94"/>
      <c r="FF232" s="94"/>
      <c r="FG232" s="94"/>
      <c r="FH232" s="94"/>
      <c r="FI232" s="94"/>
      <c r="FJ232" s="94"/>
      <c r="FK232" s="94"/>
      <c r="FL232" s="94"/>
      <c r="FM232" s="94"/>
      <c r="FN232" s="94"/>
      <c r="FO232" s="94"/>
      <c r="FP232" s="94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94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94"/>
      <c r="GQ232" s="94"/>
      <c r="GR232" s="94"/>
      <c r="GS232" s="94"/>
      <c r="GT232" s="94"/>
      <c r="GU232" s="94"/>
      <c r="GV232" s="94"/>
      <c r="GW232" s="94"/>
      <c r="GX232" s="94"/>
      <c r="GY232" s="22"/>
      <c r="GZ232" s="22"/>
      <c r="HA232" s="22"/>
      <c r="HB232" s="22"/>
      <c r="HC232" s="22"/>
      <c r="HD232" s="22"/>
      <c r="HE232" s="22"/>
      <c r="HF232" s="22"/>
      <c r="HG232" s="22"/>
    </row>
    <row r="233" spans="8:215" ht="2.25" customHeight="1"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5"/>
      <c r="BK233" s="78"/>
      <c r="BL233" s="78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94"/>
      <c r="EZ233" s="94"/>
      <c r="FA233" s="94"/>
      <c r="FB233" s="94"/>
      <c r="FC233" s="94"/>
      <c r="FD233" s="94"/>
      <c r="FE233" s="94"/>
      <c r="FF233" s="94"/>
      <c r="FG233" s="94"/>
      <c r="FH233" s="94"/>
      <c r="FI233" s="94"/>
      <c r="FJ233" s="94"/>
      <c r="FK233" s="94"/>
      <c r="FL233" s="94"/>
      <c r="FM233" s="94"/>
      <c r="FN233" s="94"/>
      <c r="FO233" s="94"/>
      <c r="FP233" s="94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94"/>
      <c r="GD233" s="9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  <c r="GO233" s="94"/>
      <c r="GP233" s="94"/>
      <c r="GQ233" s="94"/>
      <c r="GR233" s="94"/>
      <c r="GS233" s="94"/>
      <c r="GT233" s="94"/>
      <c r="GU233" s="94"/>
      <c r="GV233" s="94"/>
      <c r="GW233" s="94"/>
      <c r="GX233" s="94"/>
      <c r="GY233" s="22"/>
      <c r="GZ233" s="22"/>
      <c r="HA233" s="22"/>
      <c r="HB233" s="22"/>
      <c r="HC233" s="22"/>
      <c r="HD233" s="22"/>
      <c r="HE233" s="22"/>
      <c r="HF233" s="22"/>
      <c r="HG233" s="22"/>
    </row>
    <row r="234" spans="8:215" ht="2.25" customHeight="1"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5"/>
      <c r="BK234" s="78"/>
      <c r="BL234" s="78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94"/>
      <c r="EZ234" s="94"/>
      <c r="FA234" s="94"/>
      <c r="FB234" s="94"/>
      <c r="FC234" s="94"/>
      <c r="FD234" s="94"/>
      <c r="FE234" s="94"/>
      <c r="FF234" s="94"/>
      <c r="FG234" s="94"/>
      <c r="FH234" s="94"/>
      <c r="FI234" s="94"/>
      <c r="FJ234" s="94"/>
      <c r="FK234" s="94"/>
      <c r="FL234" s="94"/>
      <c r="FM234" s="94"/>
      <c r="FN234" s="94"/>
      <c r="FO234" s="94"/>
      <c r="FP234" s="94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94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94"/>
      <c r="GQ234" s="94"/>
      <c r="GR234" s="94"/>
      <c r="GS234" s="94"/>
      <c r="GT234" s="94"/>
      <c r="GU234" s="94"/>
      <c r="GV234" s="94"/>
      <c r="GW234" s="94"/>
      <c r="GX234" s="94"/>
      <c r="GY234" s="22"/>
      <c r="GZ234" s="22"/>
      <c r="HA234" s="22"/>
      <c r="HB234" s="22"/>
      <c r="HC234" s="22"/>
      <c r="HD234" s="22"/>
      <c r="HE234" s="22"/>
      <c r="HF234" s="22"/>
      <c r="HG234" s="22"/>
    </row>
    <row r="235" spans="8:215" ht="2.25" customHeight="1"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5"/>
      <c r="BK235" s="78"/>
      <c r="BL235" s="78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94"/>
      <c r="EZ235" s="94"/>
      <c r="FA235" s="94"/>
      <c r="FB235" s="94"/>
      <c r="FC235" s="94"/>
      <c r="FD235" s="94"/>
      <c r="FE235" s="94"/>
      <c r="FF235" s="94"/>
      <c r="FG235" s="94"/>
      <c r="FH235" s="94"/>
      <c r="FI235" s="94"/>
      <c r="FJ235" s="94"/>
      <c r="FK235" s="94"/>
      <c r="FL235" s="94"/>
      <c r="FM235" s="94"/>
      <c r="FN235" s="94"/>
      <c r="FO235" s="94"/>
      <c r="FP235" s="94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94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94"/>
      <c r="GQ235" s="94"/>
      <c r="GR235" s="94"/>
      <c r="GS235" s="94"/>
      <c r="GT235" s="94"/>
      <c r="GU235" s="94"/>
      <c r="GV235" s="94"/>
      <c r="GW235" s="94"/>
      <c r="GX235" s="94"/>
      <c r="GY235" s="22"/>
      <c r="GZ235" s="22"/>
      <c r="HA235" s="22"/>
      <c r="HB235" s="22"/>
      <c r="HC235" s="22"/>
      <c r="HD235" s="22"/>
      <c r="HE235" s="22"/>
      <c r="HF235" s="22"/>
      <c r="HG235" s="22"/>
    </row>
    <row r="236" spans="8:215" ht="2.25" customHeight="1"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5"/>
      <c r="BK236" s="78"/>
      <c r="BL236" s="78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94"/>
      <c r="EZ236" s="94"/>
      <c r="FA236" s="94"/>
      <c r="FB236" s="94"/>
      <c r="FC236" s="94"/>
      <c r="FD236" s="94"/>
      <c r="FE236" s="94"/>
      <c r="FF236" s="94"/>
      <c r="FG236" s="94"/>
      <c r="FH236" s="94"/>
      <c r="FI236" s="94"/>
      <c r="FJ236" s="94"/>
      <c r="FK236" s="94"/>
      <c r="FL236" s="94"/>
      <c r="FM236" s="94"/>
      <c r="FN236" s="94"/>
      <c r="FO236" s="94"/>
      <c r="FP236" s="94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94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94"/>
      <c r="GQ236" s="94"/>
      <c r="GR236" s="94"/>
      <c r="GS236" s="94"/>
      <c r="GT236" s="94"/>
      <c r="GU236" s="94"/>
      <c r="GV236" s="94"/>
      <c r="GW236" s="94"/>
      <c r="GX236" s="94"/>
      <c r="GY236" s="22"/>
      <c r="GZ236" s="22"/>
      <c r="HA236" s="22"/>
      <c r="HB236" s="22"/>
      <c r="HC236" s="22"/>
      <c r="HD236" s="22"/>
      <c r="HE236" s="22"/>
      <c r="HF236" s="22"/>
      <c r="HG236" s="22"/>
    </row>
    <row r="237" spans="8:215" ht="2.25" customHeight="1"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5"/>
      <c r="BK237" s="31"/>
      <c r="BL237" s="31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2" t="s">
        <v>2</v>
      </c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71"/>
      <c r="FO237" s="67">
        <v>2</v>
      </c>
      <c r="FP237" s="68"/>
      <c r="FQ237" s="68"/>
      <c r="FR237" s="69"/>
      <c r="FS237" s="67">
        <v>9</v>
      </c>
      <c r="FT237" s="68"/>
      <c r="FU237" s="68"/>
      <c r="FV237" s="69"/>
      <c r="FW237" s="67">
        <v>2</v>
      </c>
      <c r="FX237" s="68"/>
      <c r="FY237" s="68"/>
      <c r="FZ237" s="69"/>
      <c r="GA237" s="67">
        <v>3</v>
      </c>
      <c r="GB237" s="68"/>
      <c r="GC237" s="68"/>
      <c r="GD237" s="69"/>
      <c r="GE237" s="67">
        <v>0</v>
      </c>
      <c r="GF237" s="68"/>
      <c r="GG237" s="68"/>
      <c r="GH237" s="69"/>
      <c r="GI237" s="67">
        <v>1</v>
      </c>
      <c r="GJ237" s="68"/>
      <c r="GK237" s="68"/>
      <c r="GL237" s="69"/>
      <c r="GM237" s="67">
        <v>0</v>
      </c>
      <c r="GN237" s="68"/>
      <c r="GO237" s="68"/>
      <c r="GP237" s="69"/>
      <c r="GQ237" s="67">
        <v>0</v>
      </c>
      <c r="GR237" s="68"/>
      <c r="GS237" s="68"/>
      <c r="GT237" s="69"/>
      <c r="GU237" s="67">
        <v>1</v>
      </c>
      <c r="GV237" s="68"/>
      <c r="GW237" s="68"/>
      <c r="GX237" s="69"/>
      <c r="GY237" s="22"/>
      <c r="GZ237" s="22"/>
      <c r="HA237" s="22"/>
      <c r="HB237" s="22"/>
      <c r="HC237" s="22"/>
      <c r="HD237" s="22"/>
      <c r="HE237" s="22"/>
      <c r="HF237" s="22"/>
      <c r="HG237" s="22"/>
    </row>
    <row r="238" spans="8:215" ht="2.25" customHeight="1"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5"/>
      <c r="BK238" s="31"/>
      <c r="BL238" s="31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2"/>
      <c r="EZ238" s="22"/>
      <c r="FA238" s="22"/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71"/>
      <c r="FO238" s="70"/>
      <c r="FP238" s="22"/>
      <c r="FQ238" s="22"/>
      <c r="FR238" s="71"/>
      <c r="FS238" s="70"/>
      <c r="FT238" s="22"/>
      <c r="FU238" s="22"/>
      <c r="FV238" s="71"/>
      <c r="FW238" s="70"/>
      <c r="FX238" s="22"/>
      <c r="FY238" s="22"/>
      <c r="FZ238" s="71"/>
      <c r="GA238" s="70"/>
      <c r="GB238" s="22"/>
      <c r="GC238" s="22"/>
      <c r="GD238" s="71"/>
      <c r="GE238" s="70"/>
      <c r="GF238" s="22"/>
      <c r="GG238" s="22"/>
      <c r="GH238" s="71"/>
      <c r="GI238" s="70"/>
      <c r="GJ238" s="22"/>
      <c r="GK238" s="22"/>
      <c r="GL238" s="71"/>
      <c r="GM238" s="70"/>
      <c r="GN238" s="22"/>
      <c r="GO238" s="22"/>
      <c r="GP238" s="71"/>
      <c r="GQ238" s="70"/>
      <c r="GR238" s="22"/>
      <c r="GS238" s="22"/>
      <c r="GT238" s="71"/>
      <c r="GU238" s="70"/>
      <c r="GV238" s="22"/>
      <c r="GW238" s="22"/>
      <c r="GX238" s="71"/>
      <c r="GY238" s="22"/>
      <c r="GZ238" s="22"/>
      <c r="HA238" s="22"/>
      <c r="HB238" s="22"/>
      <c r="HC238" s="22"/>
      <c r="HD238" s="22"/>
      <c r="HE238" s="22"/>
      <c r="HF238" s="22"/>
      <c r="HG238" s="22"/>
    </row>
    <row r="239" spans="8:215" ht="2.25" customHeight="1"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5"/>
      <c r="BK239" s="31"/>
      <c r="BL239" s="31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2"/>
      <c r="EZ239" s="22"/>
      <c r="FA239" s="22"/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71"/>
      <c r="FO239" s="70"/>
      <c r="FP239" s="22"/>
      <c r="FQ239" s="22"/>
      <c r="FR239" s="71"/>
      <c r="FS239" s="70"/>
      <c r="FT239" s="22"/>
      <c r="FU239" s="22"/>
      <c r="FV239" s="71"/>
      <c r="FW239" s="70"/>
      <c r="FX239" s="22"/>
      <c r="FY239" s="22"/>
      <c r="FZ239" s="71"/>
      <c r="GA239" s="70"/>
      <c r="GB239" s="22"/>
      <c r="GC239" s="22"/>
      <c r="GD239" s="71"/>
      <c r="GE239" s="70"/>
      <c r="GF239" s="22"/>
      <c r="GG239" s="22"/>
      <c r="GH239" s="71"/>
      <c r="GI239" s="70"/>
      <c r="GJ239" s="22"/>
      <c r="GK239" s="22"/>
      <c r="GL239" s="71"/>
      <c r="GM239" s="70"/>
      <c r="GN239" s="22"/>
      <c r="GO239" s="22"/>
      <c r="GP239" s="71"/>
      <c r="GQ239" s="70"/>
      <c r="GR239" s="22"/>
      <c r="GS239" s="22"/>
      <c r="GT239" s="71"/>
      <c r="GU239" s="70"/>
      <c r="GV239" s="22"/>
      <c r="GW239" s="22"/>
      <c r="GX239" s="71"/>
      <c r="GY239" s="22"/>
      <c r="GZ239" s="22"/>
      <c r="HA239" s="22"/>
      <c r="HB239" s="22"/>
      <c r="HC239" s="22"/>
      <c r="HD239" s="22"/>
      <c r="HE239" s="22"/>
      <c r="HF239" s="22"/>
      <c r="HG239" s="22"/>
    </row>
    <row r="240" spans="8:215" ht="2.25" customHeight="1"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5"/>
      <c r="BK240" s="31"/>
      <c r="BL240" s="31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2"/>
      <c r="EZ240" s="22"/>
      <c r="FA240" s="22"/>
      <c r="FB240" s="22"/>
      <c r="FC240" s="22"/>
      <c r="FD240" s="22"/>
      <c r="FE240" s="22"/>
      <c r="FF240" s="22"/>
      <c r="FG240" s="22"/>
      <c r="FH240" s="22"/>
      <c r="FI240" s="22"/>
      <c r="FJ240" s="22"/>
      <c r="FK240" s="22"/>
      <c r="FL240" s="22"/>
      <c r="FM240" s="22"/>
      <c r="FN240" s="71"/>
      <c r="FO240" s="70"/>
      <c r="FP240" s="22"/>
      <c r="FQ240" s="22"/>
      <c r="FR240" s="71"/>
      <c r="FS240" s="70"/>
      <c r="FT240" s="22"/>
      <c r="FU240" s="22"/>
      <c r="FV240" s="71"/>
      <c r="FW240" s="70"/>
      <c r="FX240" s="22"/>
      <c r="FY240" s="22"/>
      <c r="FZ240" s="71"/>
      <c r="GA240" s="70"/>
      <c r="GB240" s="22"/>
      <c r="GC240" s="22"/>
      <c r="GD240" s="71"/>
      <c r="GE240" s="70"/>
      <c r="GF240" s="22"/>
      <c r="GG240" s="22"/>
      <c r="GH240" s="71"/>
      <c r="GI240" s="70"/>
      <c r="GJ240" s="22"/>
      <c r="GK240" s="22"/>
      <c r="GL240" s="71"/>
      <c r="GM240" s="70"/>
      <c r="GN240" s="22"/>
      <c r="GO240" s="22"/>
      <c r="GP240" s="71"/>
      <c r="GQ240" s="70"/>
      <c r="GR240" s="22"/>
      <c r="GS240" s="22"/>
      <c r="GT240" s="71"/>
      <c r="GU240" s="70"/>
      <c r="GV240" s="22"/>
      <c r="GW240" s="22"/>
      <c r="GX240" s="71"/>
      <c r="GY240" s="22"/>
      <c r="GZ240" s="22"/>
      <c r="HA240" s="22"/>
      <c r="HB240" s="22"/>
      <c r="HC240" s="22"/>
      <c r="HD240" s="22"/>
      <c r="HE240" s="22"/>
      <c r="HF240" s="22"/>
      <c r="HG240" s="22"/>
    </row>
    <row r="241" spans="8:215" ht="2.25" customHeight="1"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5"/>
      <c r="BK241" s="31"/>
      <c r="BL241" s="31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2"/>
      <c r="EZ241" s="22"/>
      <c r="FA241" s="22"/>
      <c r="FB241" s="22"/>
      <c r="FC241" s="22"/>
      <c r="FD241" s="22"/>
      <c r="FE241" s="22"/>
      <c r="FF241" s="22"/>
      <c r="FG241" s="22"/>
      <c r="FH241" s="22"/>
      <c r="FI241" s="22"/>
      <c r="FJ241" s="22"/>
      <c r="FK241" s="22"/>
      <c r="FL241" s="22"/>
      <c r="FM241" s="22"/>
      <c r="FN241" s="71"/>
      <c r="FO241" s="72"/>
      <c r="FP241" s="51"/>
      <c r="FQ241" s="51"/>
      <c r="FR241" s="73"/>
      <c r="FS241" s="72"/>
      <c r="FT241" s="51"/>
      <c r="FU241" s="51"/>
      <c r="FV241" s="73"/>
      <c r="FW241" s="72"/>
      <c r="FX241" s="51"/>
      <c r="FY241" s="51"/>
      <c r="FZ241" s="73"/>
      <c r="GA241" s="72"/>
      <c r="GB241" s="51"/>
      <c r="GC241" s="51"/>
      <c r="GD241" s="73"/>
      <c r="GE241" s="72"/>
      <c r="GF241" s="51"/>
      <c r="GG241" s="51"/>
      <c r="GH241" s="73"/>
      <c r="GI241" s="72"/>
      <c r="GJ241" s="51"/>
      <c r="GK241" s="51"/>
      <c r="GL241" s="73"/>
      <c r="GM241" s="72"/>
      <c r="GN241" s="51"/>
      <c r="GO241" s="51"/>
      <c r="GP241" s="73"/>
      <c r="GQ241" s="72"/>
      <c r="GR241" s="51"/>
      <c r="GS241" s="51"/>
      <c r="GT241" s="73"/>
      <c r="GU241" s="72"/>
      <c r="GV241" s="51"/>
      <c r="GW241" s="51"/>
      <c r="GX241" s="73"/>
      <c r="GY241" s="22"/>
      <c r="GZ241" s="22"/>
      <c r="HA241" s="22"/>
      <c r="HB241" s="22"/>
      <c r="HC241" s="22"/>
      <c r="HD241" s="22"/>
      <c r="HE241" s="22"/>
      <c r="HF241" s="22"/>
      <c r="HG241" s="22"/>
    </row>
    <row r="242" spans="8:215" ht="2.25" customHeight="1"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5"/>
      <c r="BK242" s="19"/>
      <c r="BL242" s="19"/>
      <c r="BM242" s="76" t="s">
        <v>3</v>
      </c>
      <c r="BN242" s="76"/>
      <c r="BO242" s="76"/>
      <c r="BP242" s="76"/>
      <c r="BQ242" s="76"/>
      <c r="BR242" s="76"/>
      <c r="BS242" s="76"/>
      <c r="BT242" s="76"/>
      <c r="BU242" s="76"/>
      <c r="BV242" s="76"/>
      <c r="BW242" s="76"/>
      <c r="BX242" s="76"/>
      <c r="BY242" s="76"/>
      <c r="BZ242" s="76"/>
      <c r="CA242" s="76"/>
      <c r="CB242" s="76"/>
      <c r="CC242" s="76"/>
      <c r="CD242" s="76"/>
      <c r="CE242" s="76"/>
      <c r="CF242" s="76"/>
      <c r="CG242" s="76"/>
      <c r="CH242" s="76"/>
      <c r="CI242" s="76"/>
      <c r="CJ242" s="76"/>
      <c r="CK242" s="76"/>
      <c r="CL242" s="76"/>
      <c r="CM242" s="76"/>
      <c r="CN242" s="76"/>
      <c r="CO242" s="76"/>
      <c r="CP242" s="76"/>
      <c r="CQ242" s="76"/>
      <c r="CR242" s="76"/>
      <c r="CS242" s="76"/>
      <c r="CT242" s="76"/>
      <c r="CU242" s="76"/>
      <c r="CV242" s="76"/>
      <c r="CW242" s="76"/>
      <c r="CX242" s="76"/>
      <c r="CY242" s="76"/>
      <c r="CZ242" s="76"/>
      <c r="DA242" s="76"/>
      <c r="DB242" s="76"/>
      <c r="DC242" s="76"/>
      <c r="DD242" s="76"/>
      <c r="DE242" s="76"/>
      <c r="DF242" s="76"/>
      <c r="DG242" s="76"/>
      <c r="DH242" s="76"/>
      <c r="DI242" s="76"/>
      <c r="DJ242" s="76"/>
      <c r="DK242" s="76"/>
      <c r="DL242" s="76"/>
      <c r="DM242" s="76"/>
      <c r="DN242" s="76"/>
      <c r="DO242" s="76"/>
      <c r="DP242" s="76"/>
      <c r="DQ242" s="76"/>
      <c r="DR242" s="76"/>
      <c r="DS242" s="76"/>
      <c r="DT242" s="76"/>
      <c r="DU242" s="76"/>
      <c r="DV242" s="76"/>
      <c r="DW242" s="76"/>
      <c r="DX242" s="76"/>
      <c r="DY242" s="76"/>
      <c r="DZ242" s="76"/>
      <c r="EA242" s="76"/>
      <c r="EB242" s="76"/>
      <c r="EC242" s="76"/>
      <c r="ED242" s="76"/>
      <c r="EE242" s="76"/>
      <c r="EF242" s="76"/>
      <c r="EG242" s="76"/>
      <c r="EH242" s="76"/>
      <c r="EI242" s="76"/>
      <c r="EJ242" s="76"/>
      <c r="EK242" s="76"/>
      <c r="EL242" s="76"/>
      <c r="EM242" s="76"/>
      <c r="EN242" s="76"/>
      <c r="EO242" s="76"/>
      <c r="EP242" s="76"/>
      <c r="EQ242" s="76"/>
      <c r="ER242" s="76"/>
      <c r="ES242" s="76"/>
      <c r="ET242" s="76"/>
      <c r="EU242" s="76"/>
      <c r="EV242" s="76"/>
      <c r="EW242" s="76"/>
      <c r="EX242" s="7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22"/>
      <c r="GZ242" s="22"/>
      <c r="HA242" s="22"/>
      <c r="HB242" s="22"/>
      <c r="HC242" s="22"/>
      <c r="HD242" s="22"/>
      <c r="HE242" s="22"/>
      <c r="HF242" s="22"/>
      <c r="HG242" s="22"/>
    </row>
    <row r="243" spans="8:215" ht="2.25" customHeight="1"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5"/>
      <c r="BK243" s="19"/>
      <c r="BL243" s="19"/>
      <c r="BM243" s="77"/>
      <c r="BN243" s="77"/>
      <c r="BO243" s="77"/>
      <c r="BP243" s="77"/>
      <c r="BQ243" s="77"/>
      <c r="BR243" s="77"/>
      <c r="BS243" s="77"/>
      <c r="BT243" s="77"/>
      <c r="BU243" s="77"/>
      <c r="BV243" s="77"/>
      <c r="BW243" s="77"/>
      <c r="BX243" s="77"/>
      <c r="BY243" s="77"/>
      <c r="BZ243" s="77"/>
      <c r="CA243" s="77"/>
      <c r="CB243" s="77"/>
      <c r="CC243" s="77"/>
      <c r="CD243" s="77"/>
      <c r="CE243" s="77"/>
      <c r="CF243" s="77"/>
      <c r="CG243" s="77"/>
      <c r="CH243" s="77"/>
      <c r="CI243" s="77"/>
      <c r="CJ243" s="77"/>
      <c r="CK243" s="77"/>
      <c r="CL243" s="77"/>
      <c r="CM243" s="77"/>
      <c r="CN243" s="77"/>
      <c r="CO243" s="77"/>
      <c r="CP243" s="77"/>
      <c r="CQ243" s="77"/>
      <c r="CR243" s="77"/>
      <c r="CS243" s="77"/>
      <c r="CT243" s="77"/>
      <c r="CU243" s="77"/>
      <c r="CV243" s="77"/>
      <c r="CW243" s="77"/>
      <c r="CX243" s="77"/>
      <c r="CY243" s="77"/>
      <c r="CZ243" s="77"/>
      <c r="DA243" s="77"/>
      <c r="DB243" s="77"/>
      <c r="DC243" s="77"/>
      <c r="DD243" s="77"/>
      <c r="DE243" s="77"/>
      <c r="DF243" s="77"/>
      <c r="DG243" s="77"/>
      <c r="DH243" s="77"/>
      <c r="DI243" s="77"/>
      <c r="DJ243" s="77"/>
      <c r="DK243" s="77"/>
      <c r="DL243" s="77"/>
      <c r="DM243" s="77"/>
      <c r="DN243" s="77"/>
      <c r="DO243" s="77"/>
      <c r="DP243" s="77"/>
      <c r="DQ243" s="77"/>
      <c r="DR243" s="77"/>
      <c r="DS243" s="77"/>
      <c r="DT243" s="77"/>
      <c r="DU243" s="77"/>
      <c r="DV243" s="77"/>
      <c r="DW243" s="77"/>
      <c r="DX243" s="77"/>
      <c r="DY243" s="77"/>
      <c r="DZ243" s="77"/>
      <c r="EA243" s="77"/>
      <c r="EB243" s="77"/>
      <c r="EC243" s="77"/>
      <c r="ED243" s="77"/>
      <c r="EE243" s="77"/>
      <c r="EF243" s="77"/>
      <c r="EG243" s="77"/>
      <c r="EH243" s="77"/>
      <c r="EI243" s="77"/>
      <c r="EJ243" s="77"/>
      <c r="EK243" s="77"/>
      <c r="EL243" s="77"/>
      <c r="EM243" s="77"/>
      <c r="EN243" s="77"/>
      <c r="EO243" s="77"/>
      <c r="EP243" s="77"/>
      <c r="EQ243" s="77"/>
      <c r="ER243" s="77"/>
      <c r="ES243" s="77"/>
      <c r="ET243" s="77"/>
      <c r="EU243" s="77"/>
      <c r="EV243" s="77"/>
      <c r="EW243" s="77"/>
      <c r="EX243" s="77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22"/>
      <c r="GZ243" s="22"/>
      <c r="HA243" s="22"/>
      <c r="HB243" s="22"/>
      <c r="HC243" s="22"/>
      <c r="HD243" s="22"/>
      <c r="HE243" s="22"/>
      <c r="HF243" s="22"/>
      <c r="HG243" s="22"/>
    </row>
    <row r="244" spans="8:215" ht="2.25" customHeight="1"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5"/>
      <c r="BK244" s="19"/>
      <c r="BL244" s="19"/>
      <c r="BM244" s="77"/>
      <c r="BN244" s="77"/>
      <c r="BO244" s="77"/>
      <c r="BP244" s="77"/>
      <c r="BQ244" s="77"/>
      <c r="BR244" s="77"/>
      <c r="BS244" s="77"/>
      <c r="BT244" s="77"/>
      <c r="BU244" s="77"/>
      <c r="BV244" s="77"/>
      <c r="BW244" s="77"/>
      <c r="BX244" s="77"/>
      <c r="BY244" s="77"/>
      <c r="BZ244" s="77"/>
      <c r="CA244" s="77"/>
      <c r="CB244" s="77"/>
      <c r="CC244" s="77"/>
      <c r="CD244" s="77"/>
      <c r="CE244" s="77"/>
      <c r="CF244" s="77"/>
      <c r="CG244" s="77"/>
      <c r="CH244" s="77"/>
      <c r="CI244" s="77"/>
      <c r="CJ244" s="77"/>
      <c r="CK244" s="77"/>
      <c r="CL244" s="77"/>
      <c r="CM244" s="77"/>
      <c r="CN244" s="77"/>
      <c r="CO244" s="77"/>
      <c r="CP244" s="77"/>
      <c r="CQ244" s="77"/>
      <c r="CR244" s="77"/>
      <c r="CS244" s="77"/>
      <c r="CT244" s="77"/>
      <c r="CU244" s="77"/>
      <c r="CV244" s="77"/>
      <c r="CW244" s="77"/>
      <c r="CX244" s="77"/>
      <c r="CY244" s="77"/>
      <c r="CZ244" s="77"/>
      <c r="DA244" s="77"/>
      <c r="DB244" s="77"/>
      <c r="DC244" s="77"/>
      <c r="DD244" s="77"/>
      <c r="DE244" s="77"/>
      <c r="DF244" s="77"/>
      <c r="DG244" s="77"/>
      <c r="DH244" s="77"/>
      <c r="DI244" s="77"/>
      <c r="DJ244" s="77"/>
      <c r="DK244" s="77"/>
      <c r="DL244" s="77"/>
      <c r="DM244" s="77"/>
      <c r="DN244" s="77"/>
      <c r="DO244" s="77"/>
      <c r="DP244" s="77"/>
      <c r="DQ244" s="77"/>
      <c r="DR244" s="77"/>
      <c r="DS244" s="77"/>
      <c r="DT244" s="77"/>
      <c r="DU244" s="77"/>
      <c r="DV244" s="77"/>
      <c r="DW244" s="77"/>
      <c r="DX244" s="77"/>
      <c r="DY244" s="77"/>
      <c r="DZ244" s="77"/>
      <c r="EA244" s="77"/>
      <c r="EB244" s="77"/>
      <c r="EC244" s="77"/>
      <c r="ED244" s="77"/>
      <c r="EE244" s="77"/>
      <c r="EF244" s="77"/>
      <c r="EG244" s="77"/>
      <c r="EH244" s="77"/>
      <c r="EI244" s="77"/>
      <c r="EJ244" s="77"/>
      <c r="EK244" s="77"/>
      <c r="EL244" s="77"/>
      <c r="EM244" s="77"/>
      <c r="EN244" s="77"/>
      <c r="EO244" s="77"/>
      <c r="EP244" s="77"/>
      <c r="EQ244" s="77"/>
      <c r="ER244" s="77"/>
      <c r="ES244" s="77"/>
      <c r="ET244" s="77"/>
      <c r="EU244" s="77"/>
      <c r="EV244" s="77"/>
      <c r="EW244" s="77"/>
      <c r="EX244" s="77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22"/>
      <c r="GZ244" s="22"/>
      <c r="HA244" s="22"/>
      <c r="HB244" s="22"/>
      <c r="HC244" s="22"/>
      <c r="HD244" s="22"/>
      <c r="HE244" s="22"/>
      <c r="HF244" s="22"/>
      <c r="HG244" s="22"/>
    </row>
    <row r="245" spans="8:215" ht="2.25" customHeight="1"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5"/>
      <c r="BK245" s="19"/>
      <c r="BL245" s="19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22"/>
      <c r="GZ245" s="22"/>
      <c r="HA245" s="22"/>
      <c r="HB245" s="22"/>
      <c r="HC245" s="22"/>
      <c r="HD245" s="22"/>
      <c r="HE245" s="22"/>
      <c r="HF245" s="22"/>
      <c r="HG245" s="22"/>
    </row>
    <row r="246" spans="8:215" ht="2.25" customHeight="1"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55"/>
      <c r="BK246" s="31"/>
      <c r="BL246" s="31"/>
      <c r="BM246" s="67">
        <v>2</v>
      </c>
      <c r="BN246" s="68"/>
      <c r="BO246" s="68"/>
      <c r="BP246" s="69"/>
      <c r="BQ246" s="67">
        <v>9</v>
      </c>
      <c r="BR246" s="68"/>
      <c r="BS246" s="68"/>
      <c r="BT246" s="69"/>
      <c r="BU246" s="67">
        <v>2</v>
      </c>
      <c r="BV246" s="68"/>
      <c r="BW246" s="68"/>
      <c r="BX246" s="69"/>
      <c r="BY246" s="67">
        <v>3</v>
      </c>
      <c r="BZ246" s="68"/>
      <c r="CA246" s="68"/>
      <c r="CB246" s="69"/>
      <c r="CC246" s="67">
        <v>0</v>
      </c>
      <c r="CD246" s="68"/>
      <c r="CE246" s="68"/>
      <c r="CF246" s="69"/>
      <c r="CG246" s="67">
        <v>0</v>
      </c>
      <c r="CH246" s="68"/>
      <c r="CI246" s="68"/>
      <c r="CJ246" s="69"/>
      <c r="CK246" s="67">
        <v>2</v>
      </c>
      <c r="CL246" s="68"/>
      <c r="CM246" s="68"/>
      <c r="CN246" s="69"/>
      <c r="CO246" s="67">
        <v>0</v>
      </c>
      <c r="CP246" s="68"/>
      <c r="CQ246" s="68"/>
      <c r="CR246" s="69"/>
      <c r="CS246" s="67">
        <v>3</v>
      </c>
      <c r="CT246" s="68"/>
      <c r="CU246" s="68"/>
      <c r="CV246" s="69"/>
      <c r="CW246" s="67">
        <v>2</v>
      </c>
      <c r="CX246" s="68"/>
      <c r="CY246" s="68"/>
      <c r="CZ246" s="69"/>
      <c r="DA246" s="7"/>
      <c r="DB246" s="7"/>
      <c r="DC246" s="39" t="s">
        <v>26</v>
      </c>
      <c r="DD246" s="39"/>
      <c r="DE246" s="39"/>
      <c r="DF246" s="39"/>
      <c r="DG246" s="39"/>
      <c r="DH246" s="39"/>
      <c r="DI246" s="39"/>
      <c r="DJ246" s="39"/>
      <c r="DK246" s="39"/>
      <c r="DL246" s="39"/>
      <c r="DM246" s="39"/>
      <c r="DN246" s="39"/>
      <c r="DO246" s="39"/>
      <c r="DP246" s="39"/>
      <c r="DQ246" s="39"/>
      <c r="DR246" s="39"/>
      <c r="DS246" s="39"/>
      <c r="DT246" s="39"/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/>
      <c r="EL246" s="39"/>
      <c r="EM246" s="39"/>
      <c r="EN246" s="39"/>
      <c r="EO246" s="39"/>
      <c r="EP246" s="39"/>
      <c r="EQ246" s="39"/>
      <c r="ER246" s="39"/>
      <c r="ES246" s="39"/>
      <c r="ET246" s="39"/>
      <c r="EU246" s="39"/>
      <c r="EV246" s="39"/>
      <c r="EW246" s="39"/>
      <c r="EX246" s="39"/>
      <c r="EY246" s="39"/>
      <c r="EZ246" s="39"/>
      <c r="FA246" s="39"/>
      <c r="FB246" s="39"/>
      <c r="FC246" s="39"/>
      <c r="FD246" s="39"/>
      <c r="FG246" s="57">
        <v>1</v>
      </c>
      <c r="FH246" s="33"/>
      <c r="FI246" s="33"/>
      <c r="FJ246" s="58"/>
      <c r="FK246" s="57">
        <v>1</v>
      </c>
      <c r="FL246" s="33"/>
      <c r="FM246" s="33"/>
      <c r="FN246" s="58"/>
      <c r="FO246" s="57">
        <v>2</v>
      </c>
      <c r="FP246" s="33"/>
      <c r="FQ246" s="33"/>
      <c r="FR246" s="58"/>
      <c r="FS246" s="57">
        <v>5</v>
      </c>
      <c r="FT246" s="33"/>
      <c r="FU246" s="33"/>
      <c r="FV246" s="58"/>
      <c r="FW246" s="57">
        <v>6</v>
      </c>
      <c r="FX246" s="33"/>
      <c r="FY246" s="33"/>
      <c r="FZ246" s="58"/>
      <c r="GA246" s="57">
        <v>8</v>
      </c>
      <c r="GB246" s="33"/>
      <c r="GC246" s="33"/>
      <c r="GD246" s="58"/>
      <c r="GE246" s="57">
        <v>6</v>
      </c>
      <c r="GF246" s="33"/>
      <c r="GG246" s="33"/>
      <c r="GH246" s="58"/>
      <c r="GI246" s="57">
        <v>0</v>
      </c>
      <c r="GJ246" s="33"/>
      <c r="GK246" s="33"/>
      <c r="GL246" s="58"/>
      <c r="GM246" s="57">
        <v>0</v>
      </c>
      <c r="GN246" s="33"/>
      <c r="GO246" s="33"/>
      <c r="GP246" s="58"/>
      <c r="GQ246" s="57">
        <v>0</v>
      </c>
      <c r="GR246" s="33"/>
      <c r="GS246" s="33"/>
      <c r="GT246" s="58"/>
      <c r="GU246" s="57">
        <v>0</v>
      </c>
      <c r="GV246" s="33"/>
      <c r="GW246" s="33"/>
      <c r="GX246" s="58"/>
      <c r="GY246" s="22"/>
      <c r="GZ246" s="22"/>
      <c r="HA246" s="22"/>
      <c r="HB246" s="22"/>
      <c r="HC246" s="22"/>
      <c r="HD246" s="22"/>
      <c r="HE246" s="22"/>
      <c r="HF246" s="22"/>
      <c r="HG246" s="22"/>
    </row>
    <row r="247" spans="8:215" ht="2.25" customHeight="1"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55"/>
      <c r="BK247" s="31"/>
      <c r="BL247" s="31"/>
      <c r="BM247" s="70"/>
      <c r="BN247" s="22"/>
      <c r="BO247" s="22"/>
      <c r="BP247" s="71"/>
      <c r="BQ247" s="70"/>
      <c r="BR247" s="22"/>
      <c r="BS247" s="22"/>
      <c r="BT247" s="71"/>
      <c r="BU247" s="70"/>
      <c r="BV247" s="22"/>
      <c r="BW247" s="22"/>
      <c r="BX247" s="71"/>
      <c r="BY247" s="70"/>
      <c r="BZ247" s="22"/>
      <c r="CA247" s="22"/>
      <c r="CB247" s="71"/>
      <c r="CC247" s="70"/>
      <c r="CD247" s="22"/>
      <c r="CE247" s="22"/>
      <c r="CF247" s="71"/>
      <c r="CG247" s="70"/>
      <c r="CH247" s="22"/>
      <c r="CI247" s="22"/>
      <c r="CJ247" s="71"/>
      <c r="CK247" s="70"/>
      <c r="CL247" s="22"/>
      <c r="CM247" s="22"/>
      <c r="CN247" s="71"/>
      <c r="CO247" s="70"/>
      <c r="CP247" s="22"/>
      <c r="CQ247" s="22"/>
      <c r="CR247" s="71"/>
      <c r="CS247" s="70"/>
      <c r="CT247" s="22"/>
      <c r="CU247" s="22"/>
      <c r="CV247" s="71"/>
      <c r="CW247" s="70"/>
      <c r="CX247" s="22"/>
      <c r="CY247" s="22"/>
      <c r="CZ247" s="71"/>
      <c r="DA247" s="7"/>
      <c r="DB247" s="7"/>
      <c r="DC247" s="39"/>
      <c r="DD247" s="39"/>
      <c r="DE247" s="39"/>
      <c r="DF247" s="39"/>
      <c r="DG247" s="39"/>
      <c r="DH247" s="39"/>
      <c r="DI247" s="39"/>
      <c r="DJ247" s="39"/>
      <c r="DK247" s="39"/>
      <c r="DL247" s="39"/>
      <c r="DM247" s="39"/>
      <c r="DN247" s="39"/>
      <c r="DO247" s="39"/>
      <c r="DP247" s="39"/>
      <c r="DQ247" s="39"/>
      <c r="DR247" s="39"/>
      <c r="DS247" s="39"/>
      <c r="DT247" s="39"/>
      <c r="DU247" s="39"/>
      <c r="DV247" s="39"/>
      <c r="DW247" s="39"/>
      <c r="DX247" s="39"/>
      <c r="DY247" s="39"/>
      <c r="DZ247" s="39"/>
      <c r="EA247" s="39"/>
      <c r="EB247" s="39"/>
      <c r="EC247" s="39"/>
      <c r="ED247" s="39"/>
      <c r="EE247" s="39"/>
      <c r="EF247" s="39"/>
      <c r="EG247" s="39"/>
      <c r="EH247" s="39"/>
      <c r="EI247" s="39"/>
      <c r="EJ247" s="39"/>
      <c r="EK247" s="39"/>
      <c r="EL247" s="39"/>
      <c r="EM247" s="39"/>
      <c r="EN247" s="39"/>
      <c r="EO247" s="39"/>
      <c r="EP247" s="39"/>
      <c r="EQ247" s="39"/>
      <c r="ER247" s="39"/>
      <c r="ES247" s="39"/>
      <c r="ET247" s="39"/>
      <c r="EU247" s="39"/>
      <c r="EV247" s="39"/>
      <c r="EW247" s="39"/>
      <c r="EX247" s="39"/>
      <c r="EY247" s="39"/>
      <c r="EZ247" s="39"/>
      <c r="FA247" s="39"/>
      <c r="FB247" s="39"/>
      <c r="FC247" s="39"/>
      <c r="FD247" s="39"/>
      <c r="FG247" s="59"/>
      <c r="FH247" s="32"/>
      <c r="FI247" s="32"/>
      <c r="FJ247" s="60"/>
      <c r="FK247" s="59"/>
      <c r="FL247" s="32"/>
      <c r="FM247" s="32"/>
      <c r="FN247" s="60"/>
      <c r="FO247" s="59"/>
      <c r="FP247" s="32"/>
      <c r="FQ247" s="32"/>
      <c r="FR247" s="60"/>
      <c r="FS247" s="59"/>
      <c r="FT247" s="32"/>
      <c r="FU247" s="32"/>
      <c r="FV247" s="60"/>
      <c r="FW247" s="59"/>
      <c r="FX247" s="32"/>
      <c r="FY247" s="32"/>
      <c r="FZ247" s="60"/>
      <c r="GA247" s="59"/>
      <c r="GB247" s="32"/>
      <c r="GC247" s="32"/>
      <c r="GD247" s="60"/>
      <c r="GE247" s="59"/>
      <c r="GF247" s="32"/>
      <c r="GG247" s="32"/>
      <c r="GH247" s="60"/>
      <c r="GI247" s="59"/>
      <c r="GJ247" s="32"/>
      <c r="GK247" s="32"/>
      <c r="GL247" s="60"/>
      <c r="GM247" s="59"/>
      <c r="GN247" s="32"/>
      <c r="GO247" s="32"/>
      <c r="GP247" s="60"/>
      <c r="GQ247" s="59"/>
      <c r="GR247" s="32"/>
      <c r="GS247" s="32"/>
      <c r="GT247" s="60"/>
      <c r="GU247" s="59"/>
      <c r="GV247" s="32"/>
      <c r="GW247" s="32"/>
      <c r="GX247" s="60"/>
      <c r="GY247" s="22"/>
      <c r="GZ247" s="22"/>
      <c r="HA247" s="22"/>
      <c r="HB247" s="22"/>
      <c r="HC247" s="22"/>
      <c r="HD247" s="22"/>
      <c r="HE247" s="22"/>
      <c r="HF247" s="22"/>
      <c r="HG247" s="22"/>
    </row>
    <row r="248" spans="8:215" ht="2.25" customHeight="1"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55"/>
      <c r="BK248" s="31"/>
      <c r="BL248" s="31"/>
      <c r="BM248" s="70"/>
      <c r="BN248" s="22"/>
      <c r="BO248" s="22"/>
      <c r="BP248" s="71"/>
      <c r="BQ248" s="70"/>
      <c r="BR248" s="22"/>
      <c r="BS248" s="22"/>
      <c r="BT248" s="71"/>
      <c r="BU248" s="70"/>
      <c r="BV248" s="22"/>
      <c r="BW248" s="22"/>
      <c r="BX248" s="71"/>
      <c r="BY248" s="70"/>
      <c r="BZ248" s="22"/>
      <c r="CA248" s="22"/>
      <c r="CB248" s="71"/>
      <c r="CC248" s="70"/>
      <c r="CD248" s="22"/>
      <c r="CE248" s="22"/>
      <c r="CF248" s="71"/>
      <c r="CG248" s="70"/>
      <c r="CH248" s="22"/>
      <c r="CI248" s="22"/>
      <c r="CJ248" s="71"/>
      <c r="CK248" s="70"/>
      <c r="CL248" s="22"/>
      <c r="CM248" s="22"/>
      <c r="CN248" s="71"/>
      <c r="CO248" s="70"/>
      <c r="CP248" s="22"/>
      <c r="CQ248" s="22"/>
      <c r="CR248" s="71"/>
      <c r="CS248" s="70"/>
      <c r="CT248" s="22"/>
      <c r="CU248" s="22"/>
      <c r="CV248" s="71"/>
      <c r="CW248" s="70"/>
      <c r="CX248" s="22"/>
      <c r="CY248" s="22"/>
      <c r="CZ248" s="71"/>
      <c r="DA248" s="7"/>
      <c r="DB248" s="7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/>
      <c r="EC248" s="39"/>
      <c r="ED248" s="39"/>
      <c r="EE248" s="39"/>
      <c r="EF248" s="39"/>
      <c r="EG248" s="39"/>
      <c r="EH248" s="39"/>
      <c r="EI248" s="39"/>
      <c r="EJ248" s="39"/>
      <c r="EK248" s="39"/>
      <c r="EL248" s="39"/>
      <c r="EM248" s="39"/>
      <c r="EN248" s="39"/>
      <c r="EO248" s="39"/>
      <c r="EP248" s="39"/>
      <c r="EQ248" s="39"/>
      <c r="ER248" s="39"/>
      <c r="ES248" s="39"/>
      <c r="ET248" s="39"/>
      <c r="EU248" s="39"/>
      <c r="EV248" s="39"/>
      <c r="EW248" s="39"/>
      <c r="EX248" s="39"/>
      <c r="EY248" s="39"/>
      <c r="EZ248" s="39"/>
      <c r="FA248" s="39"/>
      <c r="FB248" s="39"/>
      <c r="FC248" s="39"/>
      <c r="FD248" s="39"/>
      <c r="FG248" s="59"/>
      <c r="FH248" s="32"/>
      <c r="FI248" s="32"/>
      <c r="FJ248" s="60"/>
      <c r="FK248" s="59"/>
      <c r="FL248" s="32"/>
      <c r="FM248" s="32"/>
      <c r="FN248" s="60"/>
      <c r="FO248" s="59"/>
      <c r="FP248" s="32"/>
      <c r="FQ248" s="32"/>
      <c r="FR248" s="60"/>
      <c r="FS248" s="59"/>
      <c r="FT248" s="32"/>
      <c r="FU248" s="32"/>
      <c r="FV248" s="60"/>
      <c r="FW248" s="59"/>
      <c r="FX248" s="32"/>
      <c r="FY248" s="32"/>
      <c r="FZ248" s="60"/>
      <c r="GA248" s="59"/>
      <c r="GB248" s="32"/>
      <c r="GC248" s="32"/>
      <c r="GD248" s="60"/>
      <c r="GE248" s="59"/>
      <c r="GF248" s="32"/>
      <c r="GG248" s="32"/>
      <c r="GH248" s="60"/>
      <c r="GI248" s="59"/>
      <c r="GJ248" s="32"/>
      <c r="GK248" s="32"/>
      <c r="GL248" s="60"/>
      <c r="GM248" s="59"/>
      <c r="GN248" s="32"/>
      <c r="GO248" s="32"/>
      <c r="GP248" s="60"/>
      <c r="GQ248" s="59"/>
      <c r="GR248" s="32"/>
      <c r="GS248" s="32"/>
      <c r="GT248" s="60"/>
      <c r="GU248" s="59"/>
      <c r="GV248" s="32"/>
      <c r="GW248" s="32"/>
      <c r="GX248" s="60"/>
      <c r="GY248" s="22"/>
      <c r="GZ248" s="22"/>
      <c r="HA248" s="22"/>
      <c r="HB248" s="22"/>
      <c r="HC248" s="22"/>
      <c r="HD248" s="22"/>
      <c r="HE248" s="22"/>
      <c r="HF248" s="22"/>
      <c r="HG248" s="22"/>
    </row>
    <row r="249" spans="8:215" ht="2.25" customHeight="1"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55"/>
      <c r="BK249" s="31"/>
      <c r="BL249" s="31"/>
      <c r="BM249" s="70"/>
      <c r="BN249" s="22"/>
      <c r="BO249" s="22"/>
      <c r="BP249" s="71"/>
      <c r="BQ249" s="70"/>
      <c r="BR249" s="22"/>
      <c r="BS249" s="22"/>
      <c r="BT249" s="71"/>
      <c r="BU249" s="70"/>
      <c r="BV249" s="22"/>
      <c r="BW249" s="22"/>
      <c r="BX249" s="71"/>
      <c r="BY249" s="70"/>
      <c r="BZ249" s="22"/>
      <c r="CA249" s="22"/>
      <c r="CB249" s="71"/>
      <c r="CC249" s="70"/>
      <c r="CD249" s="22"/>
      <c r="CE249" s="22"/>
      <c r="CF249" s="71"/>
      <c r="CG249" s="70"/>
      <c r="CH249" s="22"/>
      <c r="CI249" s="22"/>
      <c r="CJ249" s="71"/>
      <c r="CK249" s="70"/>
      <c r="CL249" s="22"/>
      <c r="CM249" s="22"/>
      <c r="CN249" s="71"/>
      <c r="CO249" s="70"/>
      <c r="CP249" s="22"/>
      <c r="CQ249" s="22"/>
      <c r="CR249" s="71"/>
      <c r="CS249" s="70"/>
      <c r="CT249" s="22"/>
      <c r="CU249" s="22"/>
      <c r="CV249" s="71"/>
      <c r="CW249" s="70"/>
      <c r="CX249" s="22"/>
      <c r="CY249" s="22"/>
      <c r="CZ249" s="71"/>
      <c r="DA249" s="7"/>
      <c r="DB249" s="7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/>
      <c r="EL249" s="39"/>
      <c r="EM249" s="39"/>
      <c r="EN249" s="39"/>
      <c r="EO249" s="39"/>
      <c r="EP249" s="39"/>
      <c r="EQ249" s="39"/>
      <c r="ER249" s="39"/>
      <c r="ES249" s="39"/>
      <c r="ET249" s="39"/>
      <c r="EU249" s="39"/>
      <c r="EV249" s="39"/>
      <c r="EW249" s="39"/>
      <c r="EX249" s="39"/>
      <c r="EY249" s="39"/>
      <c r="EZ249" s="39"/>
      <c r="FA249" s="39"/>
      <c r="FB249" s="39"/>
      <c r="FC249" s="39"/>
      <c r="FD249" s="39"/>
      <c r="FG249" s="59"/>
      <c r="FH249" s="32"/>
      <c r="FI249" s="32"/>
      <c r="FJ249" s="60"/>
      <c r="FK249" s="59"/>
      <c r="FL249" s="32"/>
      <c r="FM249" s="32"/>
      <c r="FN249" s="60"/>
      <c r="FO249" s="59"/>
      <c r="FP249" s="32"/>
      <c r="FQ249" s="32"/>
      <c r="FR249" s="60"/>
      <c r="FS249" s="59"/>
      <c r="FT249" s="32"/>
      <c r="FU249" s="32"/>
      <c r="FV249" s="60"/>
      <c r="FW249" s="59"/>
      <c r="FX249" s="32"/>
      <c r="FY249" s="32"/>
      <c r="FZ249" s="60"/>
      <c r="GA249" s="59"/>
      <c r="GB249" s="32"/>
      <c r="GC249" s="32"/>
      <c r="GD249" s="60"/>
      <c r="GE249" s="59"/>
      <c r="GF249" s="32"/>
      <c r="GG249" s="32"/>
      <c r="GH249" s="60"/>
      <c r="GI249" s="59"/>
      <c r="GJ249" s="32"/>
      <c r="GK249" s="32"/>
      <c r="GL249" s="60"/>
      <c r="GM249" s="59"/>
      <c r="GN249" s="32"/>
      <c r="GO249" s="32"/>
      <c r="GP249" s="60"/>
      <c r="GQ249" s="59"/>
      <c r="GR249" s="32"/>
      <c r="GS249" s="32"/>
      <c r="GT249" s="60"/>
      <c r="GU249" s="59"/>
      <c r="GV249" s="32"/>
      <c r="GW249" s="32"/>
      <c r="GX249" s="60"/>
      <c r="GY249" s="22"/>
      <c r="GZ249" s="22"/>
      <c r="HA249" s="22"/>
      <c r="HB249" s="22"/>
      <c r="HC249" s="22"/>
      <c r="HD249" s="22"/>
      <c r="HE249" s="22"/>
      <c r="HF249" s="22"/>
      <c r="HG249" s="22"/>
    </row>
    <row r="250" spans="8:215" ht="2.25" customHeight="1"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55"/>
      <c r="BK250" s="31"/>
      <c r="BL250" s="31"/>
      <c r="BM250" s="72"/>
      <c r="BN250" s="51"/>
      <c r="BO250" s="51"/>
      <c r="BP250" s="73"/>
      <c r="BQ250" s="72"/>
      <c r="BR250" s="51"/>
      <c r="BS250" s="51"/>
      <c r="BT250" s="73"/>
      <c r="BU250" s="72"/>
      <c r="BV250" s="51"/>
      <c r="BW250" s="51"/>
      <c r="BX250" s="73"/>
      <c r="BY250" s="72"/>
      <c r="BZ250" s="51"/>
      <c r="CA250" s="51"/>
      <c r="CB250" s="73"/>
      <c r="CC250" s="72"/>
      <c r="CD250" s="51"/>
      <c r="CE250" s="51"/>
      <c r="CF250" s="73"/>
      <c r="CG250" s="72"/>
      <c r="CH250" s="51"/>
      <c r="CI250" s="51"/>
      <c r="CJ250" s="73"/>
      <c r="CK250" s="72"/>
      <c r="CL250" s="51"/>
      <c r="CM250" s="51"/>
      <c r="CN250" s="73"/>
      <c r="CO250" s="72"/>
      <c r="CP250" s="51"/>
      <c r="CQ250" s="51"/>
      <c r="CR250" s="73"/>
      <c r="CS250" s="72"/>
      <c r="CT250" s="51"/>
      <c r="CU250" s="51"/>
      <c r="CV250" s="73"/>
      <c r="CW250" s="72"/>
      <c r="CX250" s="51"/>
      <c r="CY250" s="51"/>
      <c r="CZ250" s="73"/>
      <c r="DA250" s="7"/>
      <c r="DB250" s="7"/>
      <c r="DC250" s="40"/>
      <c r="DD250" s="40"/>
      <c r="DE250" s="40"/>
      <c r="DF250" s="40"/>
      <c r="DG250" s="40"/>
      <c r="DH250" s="40"/>
      <c r="DI250" s="40"/>
      <c r="DJ250" s="40"/>
      <c r="DK250" s="40"/>
      <c r="DL250" s="40"/>
      <c r="DM250" s="40"/>
      <c r="DN250" s="40"/>
      <c r="DO250" s="40"/>
      <c r="DP250" s="40"/>
      <c r="DQ250" s="40"/>
      <c r="DR250" s="40"/>
      <c r="DS250" s="40"/>
      <c r="DT250" s="40"/>
      <c r="DU250" s="40"/>
      <c r="DV250" s="40"/>
      <c r="DW250" s="40"/>
      <c r="DX250" s="40"/>
      <c r="DY250" s="40"/>
      <c r="DZ250" s="40"/>
      <c r="EA250" s="40"/>
      <c r="EB250" s="40"/>
      <c r="EC250" s="40"/>
      <c r="ED250" s="40"/>
      <c r="EE250" s="40"/>
      <c r="EF250" s="40"/>
      <c r="EG250" s="40"/>
      <c r="EH250" s="40"/>
      <c r="EI250" s="40"/>
      <c r="EJ250" s="40"/>
      <c r="EK250" s="40"/>
      <c r="EL250" s="40"/>
      <c r="EM250" s="40"/>
      <c r="EN250" s="40"/>
      <c r="EO250" s="40"/>
      <c r="EP250" s="40"/>
      <c r="EQ250" s="40"/>
      <c r="ER250" s="40"/>
      <c r="ES250" s="40"/>
      <c r="ET250" s="40"/>
      <c r="EU250" s="40"/>
      <c r="EV250" s="40"/>
      <c r="EW250" s="40"/>
      <c r="EX250" s="40"/>
      <c r="EY250" s="40"/>
      <c r="EZ250" s="40"/>
      <c r="FA250" s="40"/>
      <c r="FB250" s="40"/>
      <c r="FC250" s="40"/>
      <c r="FD250" s="40"/>
      <c r="FG250" s="61"/>
      <c r="FH250" s="34"/>
      <c r="FI250" s="34"/>
      <c r="FJ250" s="62"/>
      <c r="FK250" s="61"/>
      <c r="FL250" s="34"/>
      <c r="FM250" s="34"/>
      <c r="FN250" s="62"/>
      <c r="FO250" s="61"/>
      <c r="FP250" s="34"/>
      <c r="FQ250" s="34"/>
      <c r="FR250" s="62"/>
      <c r="FS250" s="61"/>
      <c r="FT250" s="34"/>
      <c r="FU250" s="34"/>
      <c r="FV250" s="62"/>
      <c r="FW250" s="61"/>
      <c r="FX250" s="34"/>
      <c r="FY250" s="34"/>
      <c r="FZ250" s="62"/>
      <c r="GA250" s="61"/>
      <c r="GB250" s="34"/>
      <c r="GC250" s="34"/>
      <c r="GD250" s="62"/>
      <c r="GE250" s="61"/>
      <c r="GF250" s="34"/>
      <c r="GG250" s="34"/>
      <c r="GH250" s="62"/>
      <c r="GI250" s="61"/>
      <c r="GJ250" s="34"/>
      <c r="GK250" s="34"/>
      <c r="GL250" s="62"/>
      <c r="GM250" s="61"/>
      <c r="GN250" s="34"/>
      <c r="GO250" s="34"/>
      <c r="GP250" s="62"/>
      <c r="GQ250" s="61"/>
      <c r="GR250" s="34"/>
      <c r="GS250" s="34"/>
      <c r="GT250" s="62"/>
      <c r="GU250" s="61"/>
      <c r="GV250" s="34"/>
      <c r="GW250" s="34"/>
      <c r="GX250" s="62"/>
      <c r="GY250" s="22"/>
      <c r="GZ250" s="22"/>
      <c r="HA250" s="22"/>
      <c r="HB250" s="22"/>
      <c r="HC250" s="22"/>
      <c r="HD250" s="22"/>
      <c r="HE250" s="22"/>
      <c r="HF250" s="22"/>
      <c r="HG250" s="22"/>
    </row>
    <row r="251" spans="8:215" ht="2.25" customHeight="1"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20"/>
      <c r="BK251" s="19"/>
      <c r="BL251" s="19"/>
      <c r="BM251" s="76" t="s">
        <v>25</v>
      </c>
      <c r="BN251" s="76"/>
      <c r="BO251" s="76"/>
      <c r="BP251" s="76"/>
      <c r="BQ251" s="76"/>
      <c r="BR251" s="76"/>
      <c r="BS251" s="76"/>
      <c r="BT251" s="76"/>
      <c r="BU251" s="76"/>
      <c r="BV251" s="76"/>
      <c r="BW251" s="76"/>
      <c r="BX251" s="76"/>
      <c r="BY251" s="76"/>
      <c r="BZ251" s="76"/>
      <c r="CA251" s="76"/>
      <c r="CB251" s="76"/>
      <c r="CC251" s="76"/>
      <c r="CD251" s="76"/>
      <c r="CE251" s="76"/>
      <c r="CF251" s="76"/>
      <c r="CG251" s="76"/>
      <c r="CH251" s="76"/>
      <c r="CI251" s="76"/>
      <c r="CJ251" s="76"/>
      <c r="CK251" s="76"/>
      <c r="CL251" s="76"/>
      <c r="CM251" s="76"/>
      <c r="CN251" s="76"/>
      <c r="CO251" s="76"/>
      <c r="CP251" s="76"/>
      <c r="CQ251" s="76"/>
      <c r="CR251" s="76"/>
      <c r="CS251" s="76"/>
      <c r="CT251" s="76"/>
      <c r="CU251" s="76"/>
      <c r="CV251" s="76"/>
      <c r="CW251" s="76"/>
      <c r="CX251" s="76"/>
      <c r="CY251" s="76"/>
      <c r="CZ251" s="76"/>
      <c r="DA251" s="63" t="s">
        <v>4</v>
      </c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76" t="s">
        <v>5</v>
      </c>
      <c r="FH251" s="76"/>
      <c r="FI251" s="76"/>
      <c r="FJ251" s="76"/>
      <c r="FK251" s="76"/>
      <c r="FL251" s="76"/>
      <c r="FM251" s="76"/>
      <c r="FN251" s="76"/>
      <c r="FO251" s="76"/>
      <c r="FP251" s="76"/>
      <c r="FQ251" s="76"/>
      <c r="FR251" s="76"/>
      <c r="FS251" s="76"/>
      <c r="FT251" s="76"/>
      <c r="FU251" s="76"/>
      <c r="FV251" s="76"/>
      <c r="FW251" s="76"/>
      <c r="FX251" s="76"/>
      <c r="FY251" s="76"/>
      <c r="FZ251" s="76"/>
      <c r="GA251" s="76"/>
      <c r="GB251" s="76"/>
      <c r="GC251" s="76"/>
      <c r="GD251" s="76"/>
      <c r="GE251" s="76"/>
      <c r="GF251" s="76"/>
      <c r="GG251" s="76"/>
      <c r="GH251" s="76"/>
      <c r="GI251" s="76"/>
      <c r="GJ251" s="76"/>
      <c r="GK251" s="76"/>
      <c r="GL251" s="76"/>
      <c r="GM251" s="76"/>
      <c r="GN251" s="76"/>
      <c r="GO251" s="76"/>
      <c r="GP251" s="76"/>
      <c r="GQ251" s="76"/>
      <c r="GR251" s="76"/>
      <c r="GS251" s="76"/>
      <c r="GT251" s="76"/>
      <c r="GU251" s="76"/>
      <c r="GV251" s="76"/>
      <c r="GW251" s="76"/>
      <c r="GX251" s="76"/>
      <c r="GY251" s="22"/>
      <c r="GZ251" s="22"/>
      <c r="HA251" s="22"/>
      <c r="HB251" s="22"/>
      <c r="HC251" s="22"/>
      <c r="HD251" s="22"/>
      <c r="HE251" s="22"/>
      <c r="HF251" s="22"/>
      <c r="HG251" s="22"/>
    </row>
    <row r="252" spans="8:215" ht="2.25" customHeight="1"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20"/>
      <c r="BK252" s="19"/>
      <c r="BL252" s="19"/>
      <c r="BM252" s="77"/>
      <c r="BN252" s="77"/>
      <c r="BO252" s="77"/>
      <c r="BP252" s="77"/>
      <c r="BQ252" s="77"/>
      <c r="BR252" s="77"/>
      <c r="BS252" s="77"/>
      <c r="BT252" s="77"/>
      <c r="BU252" s="77"/>
      <c r="BV252" s="77"/>
      <c r="BW252" s="77"/>
      <c r="BX252" s="77"/>
      <c r="BY252" s="77"/>
      <c r="BZ252" s="77"/>
      <c r="CA252" s="77"/>
      <c r="CB252" s="77"/>
      <c r="CC252" s="77"/>
      <c r="CD252" s="77"/>
      <c r="CE252" s="77"/>
      <c r="CF252" s="77"/>
      <c r="CG252" s="77"/>
      <c r="CH252" s="77"/>
      <c r="CI252" s="77"/>
      <c r="CJ252" s="77"/>
      <c r="CK252" s="77"/>
      <c r="CL252" s="77"/>
      <c r="CM252" s="77"/>
      <c r="CN252" s="77"/>
      <c r="CO252" s="77"/>
      <c r="CP252" s="77"/>
      <c r="CQ252" s="77"/>
      <c r="CR252" s="77"/>
      <c r="CS252" s="77"/>
      <c r="CT252" s="77"/>
      <c r="CU252" s="77"/>
      <c r="CV252" s="77"/>
      <c r="CW252" s="77"/>
      <c r="CX252" s="77"/>
      <c r="CY252" s="77"/>
      <c r="CZ252" s="77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77"/>
      <c r="FH252" s="77"/>
      <c r="FI252" s="77"/>
      <c r="FJ252" s="77"/>
      <c r="FK252" s="77"/>
      <c r="FL252" s="77"/>
      <c r="FM252" s="77"/>
      <c r="FN252" s="77"/>
      <c r="FO252" s="77"/>
      <c r="FP252" s="77"/>
      <c r="FQ252" s="77"/>
      <c r="FR252" s="77"/>
      <c r="FS252" s="77"/>
      <c r="FT252" s="77"/>
      <c r="FU252" s="77"/>
      <c r="FV252" s="77"/>
      <c r="FW252" s="77"/>
      <c r="FX252" s="77"/>
      <c r="FY252" s="77"/>
      <c r="FZ252" s="77"/>
      <c r="GA252" s="77"/>
      <c r="GB252" s="77"/>
      <c r="GC252" s="77"/>
      <c r="GD252" s="77"/>
      <c r="GE252" s="77"/>
      <c r="GF252" s="77"/>
      <c r="GG252" s="77"/>
      <c r="GH252" s="77"/>
      <c r="GI252" s="77"/>
      <c r="GJ252" s="77"/>
      <c r="GK252" s="77"/>
      <c r="GL252" s="77"/>
      <c r="GM252" s="77"/>
      <c r="GN252" s="77"/>
      <c r="GO252" s="77"/>
      <c r="GP252" s="77"/>
      <c r="GQ252" s="77"/>
      <c r="GR252" s="77"/>
      <c r="GS252" s="77"/>
      <c r="GT252" s="77"/>
      <c r="GU252" s="77"/>
      <c r="GV252" s="77"/>
      <c r="GW252" s="77"/>
      <c r="GX252" s="77"/>
      <c r="GY252" s="22"/>
      <c r="GZ252" s="22"/>
      <c r="HA252" s="22"/>
      <c r="HB252" s="22"/>
      <c r="HC252" s="22"/>
      <c r="HD252" s="22"/>
      <c r="HE252" s="22"/>
      <c r="HF252" s="22"/>
      <c r="HG252" s="22"/>
    </row>
    <row r="253" spans="8:215" ht="2.25" customHeight="1"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20"/>
      <c r="BK253" s="19"/>
      <c r="BL253" s="19"/>
      <c r="BM253" s="77"/>
      <c r="BN253" s="77"/>
      <c r="BO253" s="77"/>
      <c r="BP253" s="77"/>
      <c r="BQ253" s="77"/>
      <c r="BR253" s="77"/>
      <c r="BS253" s="77"/>
      <c r="BT253" s="77"/>
      <c r="BU253" s="77"/>
      <c r="BV253" s="77"/>
      <c r="BW253" s="77"/>
      <c r="BX253" s="77"/>
      <c r="BY253" s="77"/>
      <c r="BZ253" s="77"/>
      <c r="CA253" s="77"/>
      <c r="CB253" s="77"/>
      <c r="CC253" s="77"/>
      <c r="CD253" s="77"/>
      <c r="CE253" s="77"/>
      <c r="CF253" s="77"/>
      <c r="CG253" s="77"/>
      <c r="CH253" s="77"/>
      <c r="CI253" s="77"/>
      <c r="CJ253" s="77"/>
      <c r="CK253" s="77"/>
      <c r="CL253" s="77"/>
      <c r="CM253" s="77"/>
      <c r="CN253" s="77"/>
      <c r="CO253" s="77"/>
      <c r="CP253" s="77"/>
      <c r="CQ253" s="77"/>
      <c r="CR253" s="77"/>
      <c r="CS253" s="77"/>
      <c r="CT253" s="77"/>
      <c r="CU253" s="77"/>
      <c r="CV253" s="77"/>
      <c r="CW253" s="77"/>
      <c r="CX253" s="77"/>
      <c r="CY253" s="77"/>
      <c r="CZ253" s="77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77"/>
      <c r="FH253" s="77"/>
      <c r="FI253" s="77"/>
      <c r="FJ253" s="77"/>
      <c r="FK253" s="77"/>
      <c r="FL253" s="77"/>
      <c r="FM253" s="77"/>
      <c r="FN253" s="77"/>
      <c r="FO253" s="77"/>
      <c r="FP253" s="77"/>
      <c r="FQ253" s="77"/>
      <c r="FR253" s="77"/>
      <c r="FS253" s="77"/>
      <c r="FT253" s="77"/>
      <c r="FU253" s="77"/>
      <c r="FV253" s="77"/>
      <c r="FW253" s="77"/>
      <c r="FX253" s="77"/>
      <c r="FY253" s="77"/>
      <c r="FZ253" s="77"/>
      <c r="GA253" s="77"/>
      <c r="GB253" s="77"/>
      <c r="GC253" s="77"/>
      <c r="GD253" s="77"/>
      <c r="GE253" s="77"/>
      <c r="GF253" s="77"/>
      <c r="GG253" s="77"/>
      <c r="GH253" s="77"/>
      <c r="GI253" s="77"/>
      <c r="GJ253" s="77"/>
      <c r="GK253" s="77"/>
      <c r="GL253" s="77"/>
      <c r="GM253" s="77"/>
      <c r="GN253" s="77"/>
      <c r="GO253" s="77"/>
      <c r="GP253" s="77"/>
      <c r="GQ253" s="77"/>
      <c r="GR253" s="77"/>
      <c r="GS253" s="77"/>
      <c r="GT253" s="77"/>
      <c r="GU253" s="77"/>
      <c r="GV253" s="77"/>
      <c r="GW253" s="77"/>
      <c r="GX253" s="77"/>
      <c r="GY253" s="22"/>
      <c r="GZ253" s="22"/>
      <c r="HA253" s="22"/>
      <c r="HB253" s="22"/>
      <c r="HC253" s="22"/>
      <c r="HD253" s="22"/>
      <c r="HE253" s="22"/>
      <c r="HF253" s="22"/>
      <c r="HG253" s="22"/>
    </row>
    <row r="254" spans="8:215" ht="2.25" customHeight="1"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20"/>
      <c r="BK254" s="19"/>
      <c r="BL254" s="19"/>
      <c r="BM254" s="77"/>
      <c r="BN254" s="77"/>
      <c r="BO254" s="77"/>
      <c r="BP254" s="77"/>
      <c r="BQ254" s="77"/>
      <c r="BR254" s="77"/>
      <c r="BS254" s="77"/>
      <c r="BT254" s="77"/>
      <c r="BU254" s="77"/>
      <c r="BV254" s="77"/>
      <c r="BW254" s="77"/>
      <c r="BX254" s="77"/>
      <c r="BY254" s="77"/>
      <c r="BZ254" s="77"/>
      <c r="CA254" s="77"/>
      <c r="CB254" s="77"/>
      <c r="CC254" s="77"/>
      <c r="CD254" s="77"/>
      <c r="CE254" s="77"/>
      <c r="CF254" s="77"/>
      <c r="CG254" s="77"/>
      <c r="CH254" s="77"/>
      <c r="CI254" s="77"/>
      <c r="CJ254" s="77"/>
      <c r="CK254" s="77"/>
      <c r="CL254" s="77"/>
      <c r="CM254" s="77"/>
      <c r="CN254" s="77"/>
      <c r="CO254" s="77"/>
      <c r="CP254" s="77"/>
      <c r="CQ254" s="77"/>
      <c r="CR254" s="77"/>
      <c r="CS254" s="77"/>
      <c r="CT254" s="77"/>
      <c r="CU254" s="77"/>
      <c r="CV254" s="77"/>
      <c r="CW254" s="77"/>
      <c r="CX254" s="77"/>
      <c r="CY254" s="77"/>
      <c r="CZ254" s="77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77"/>
      <c r="FH254" s="77"/>
      <c r="FI254" s="77"/>
      <c r="FJ254" s="77"/>
      <c r="FK254" s="77"/>
      <c r="FL254" s="77"/>
      <c r="FM254" s="77"/>
      <c r="FN254" s="77"/>
      <c r="FO254" s="77"/>
      <c r="FP254" s="77"/>
      <c r="FQ254" s="77"/>
      <c r="FR254" s="77"/>
      <c r="FS254" s="77"/>
      <c r="FT254" s="77"/>
      <c r="FU254" s="77"/>
      <c r="FV254" s="77"/>
      <c r="FW254" s="77"/>
      <c r="FX254" s="77"/>
      <c r="FY254" s="77"/>
      <c r="FZ254" s="77"/>
      <c r="GA254" s="77"/>
      <c r="GB254" s="77"/>
      <c r="GC254" s="77"/>
      <c r="GD254" s="77"/>
      <c r="GE254" s="77"/>
      <c r="GF254" s="77"/>
      <c r="GG254" s="77"/>
      <c r="GH254" s="77"/>
      <c r="GI254" s="77"/>
      <c r="GJ254" s="77"/>
      <c r="GK254" s="77"/>
      <c r="GL254" s="77"/>
      <c r="GM254" s="77"/>
      <c r="GN254" s="77"/>
      <c r="GO254" s="77"/>
      <c r="GP254" s="77"/>
      <c r="GQ254" s="77"/>
      <c r="GR254" s="77"/>
      <c r="GS254" s="77"/>
      <c r="GT254" s="77"/>
      <c r="GU254" s="77"/>
      <c r="GV254" s="77"/>
      <c r="GW254" s="77"/>
      <c r="GX254" s="77"/>
      <c r="GY254" s="22"/>
      <c r="GZ254" s="22"/>
      <c r="HA254" s="22"/>
      <c r="HB254" s="22"/>
      <c r="HC254" s="22"/>
      <c r="HD254" s="22"/>
      <c r="HE254" s="22"/>
      <c r="HF254" s="22"/>
      <c r="HG254" s="22"/>
    </row>
    <row r="255" spans="8:215" ht="2.25" customHeight="1"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20"/>
      <c r="BK255" s="19"/>
      <c r="BL255" s="19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22"/>
      <c r="GZ255" s="22"/>
      <c r="HA255" s="22"/>
      <c r="HB255" s="22"/>
      <c r="HC255" s="22"/>
      <c r="HD255" s="22"/>
      <c r="HE255" s="22"/>
      <c r="HF255" s="22"/>
      <c r="HG255" s="22"/>
    </row>
    <row r="256" spans="8:215" ht="2.25" customHeight="1"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55"/>
      <c r="BK256" s="31"/>
      <c r="BL256" s="31"/>
      <c r="BM256" s="67">
        <v>4</v>
      </c>
      <c r="BN256" s="68"/>
      <c r="BO256" s="68"/>
      <c r="BP256" s="69"/>
      <c r="BQ256" s="54">
        <v>0</v>
      </c>
      <c r="BR256" s="54"/>
      <c r="BS256" s="54"/>
      <c r="BT256" s="54"/>
      <c r="BU256" s="54">
        <v>1</v>
      </c>
      <c r="BV256" s="54"/>
      <c r="BW256" s="54"/>
      <c r="BX256" s="54"/>
      <c r="BY256" s="54">
        <v>0</v>
      </c>
      <c r="BZ256" s="54"/>
      <c r="CA256" s="54"/>
      <c r="CB256" s="54"/>
      <c r="CC256" s="54">
        <v>1</v>
      </c>
      <c r="CD256" s="54"/>
      <c r="CE256" s="54"/>
      <c r="CF256" s="54"/>
      <c r="CG256" s="54">
        <v>8</v>
      </c>
      <c r="CH256" s="54"/>
      <c r="CI256" s="54"/>
      <c r="CJ256" s="54"/>
      <c r="CK256" s="54">
        <v>1</v>
      </c>
      <c r="CL256" s="54"/>
      <c r="CM256" s="54"/>
      <c r="CN256" s="54"/>
      <c r="CO256" s="54">
        <v>0</v>
      </c>
      <c r="CP256" s="54"/>
      <c r="CQ256" s="54"/>
      <c r="CR256" s="54"/>
      <c r="CS256" s="54">
        <v>5</v>
      </c>
      <c r="CT256" s="54"/>
      <c r="CU256" s="54"/>
      <c r="CV256" s="54"/>
      <c r="CW256" s="54">
        <v>0</v>
      </c>
      <c r="CX256" s="54"/>
      <c r="CY256" s="54"/>
      <c r="CZ256" s="54"/>
      <c r="DA256" s="54">
        <v>0</v>
      </c>
      <c r="DB256" s="54"/>
      <c r="DC256" s="54"/>
      <c r="DD256" s="54"/>
      <c r="DE256" s="54">
        <v>0</v>
      </c>
      <c r="DF256" s="54"/>
      <c r="DG256" s="54"/>
      <c r="DH256" s="54"/>
      <c r="DI256" s="54">
        <v>0</v>
      </c>
      <c r="DJ256" s="54"/>
      <c r="DK256" s="54"/>
      <c r="DL256" s="54"/>
      <c r="DM256" s="54">
        <v>0</v>
      </c>
      <c r="DN256" s="54"/>
      <c r="DO256" s="54"/>
      <c r="DP256" s="54"/>
      <c r="DQ256" s="54">
        <v>0</v>
      </c>
      <c r="DR256" s="54"/>
      <c r="DS256" s="54"/>
      <c r="DT256" s="54"/>
      <c r="DU256" s="54">
        <v>1</v>
      </c>
      <c r="DV256" s="54"/>
      <c r="DW256" s="54"/>
      <c r="DX256" s="54"/>
      <c r="DY256" s="54">
        <v>0</v>
      </c>
      <c r="DZ256" s="54"/>
      <c r="EA256" s="54"/>
      <c r="EB256" s="54"/>
      <c r="EC256" s="54">
        <v>0</v>
      </c>
      <c r="ED256" s="54"/>
      <c r="EE256" s="54"/>
      <c r="EF256" s="54"/>
      <c r="EG256" s="54">
        <v>0</v>
      </c>
      <c r="EH256" s="54"/>
      <c r="EI256" s="54"/>
      <c r="EJ256" s="54"/>
      <c r="EK256" s="54">
        <v>3</v>
      </c>
      <c r="EL256" s="54"/>
      <c r="EM256" s="54"/>
      <c r="EN256" s="54"/>
      <c r="EO256" s="45" t="s">
        <v>6</v>
      </c>
      <c r="EP256" s="45"/>
      <c r="EQ256" s="45"/>
      <c r="ER256" s="45"/>
      <c r="ES256" s="105" t="s">
        <v>27</v>
      </c>
      <c r="ET256" s="105"/>
      <c r="EU256" s="105"/>
      <c r="EV256" s="105"/>
      <c r="EW256" s="105"/>
      <c r="EX256" s="105"/>
      <c r="EY256" s="105"/>
      <c r="EZ256" s="105"/>
      <c r="FA256" s="105"/>
      <c r="FB256" s="105"/>
      <c r="FC256" s="105"/>
      <c r="FD256" s="105"/>
      <c r="FE256" s="105"/>
      <c r="FF256" s="105"/>
      <c r="FG256" s="105"/>
      <c r="FH256" s="105"/>
      <c r="FI256" s="105"/>
      <c r="FJ256" s="105"/>
      <c r="FK256" s="105"/>
      <c r="FL256" s="105"/>
      <c r="FM256" s="105"/>
      <c r="FN256" s="105"/>
      <c r="FO256" s="105"/>
      <c r="FP256" s="105"/>
      <c r="FQ256" s="105"/>
      <c r="FR256" s="105"/>
      <c r="FS256" s="105"/>
      <c r="FT256" s="105"/>
      <c r="FU256" s="105"/>
      <c r="FV256" s="105"/>
      <c r="FW256" s="105"/>
      <c r="FX256" s="105"/>
      <c r="FY256" s="105"/>
      <c r="FZ256" s="105"/>
      <c r="GA256" s="105"/>
      <c r="GB256" s="105"/>
      <c r="GC256" s="105"/>
      <c r="GD256" s="105"/>
      <c r="GE256" s="105"/>
      <c r="GF256" s="105"/>
      <c r="GG256" s="105"/>
      <c r="GH256" s="105"/>
      <c r="GI256" s="105"/>
      <c r="GJ256" s="105"/>
      <c r="GK256" s="105"/>
      <c r="GL256" s="105"/>
      <c r="GM256" s="105"/>
      <c r="GN256" s="105"/>
      <c r="GO256" s="105"/>
      <c r="GP256" s="105"/>
      <c r="GQ256" s="105"/>
      <c r="GR256" s="105"/>
      <c r="GS256" s="105"/>
      <c r="GT256" s="105"/>
      <c r="GU256" s="105"/>
      <c r="GV256" s="105"/>
      <c r="GW256" s="105"/>
      <c r="GX256" s="105"/>
      <c r="GY256" s="22"/>
      <c r="GZ256" s="22"/>
      <c r="HA256" s="22"/>
      <c r="HB256" s="22"/>
      <c r="HC256" s="22"/>
      <c r="HD256" s="22"/>
      <c r="HE256" s="22"/>
      <c r="HF256" s="22"/>
      <c r="HG256" s="22"/>
    </row>
    <row r="257" spans="8:215" ht="2.25" customHeight="1"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55"/>
      <c r="BK257" s="31"/>
      <c r="BL257" s="31"/>
      <c r="BM257" s="70"/>
      <c r="BN257" s="22"/>
      <c r="BO257" s="22"/>
      <c r="BP257" s="71"/>
      <c r="BQ257" s="54"/>
      <c r="BR257" s="54"/>
      <c r="BS257" s="54"/>
      <c r="BT257" s="54"/>
      <c r="BU257" s="54"/>
      <c r="BV257" s="54"/>
      <c r="BW257" s="54"/>
      <c r="BX257" s="54"/>
      <c r="BY257" s="54"/>
      <c r="BZ257" s="54"/>
      <c r="CA257" s="54"/>
      <c r="CB257" s="54"/>
      <c r="CC257" s="54"/>
      <c r="CD257" s="54"/>
      <c r="CE257" s="54"/>
      <c r="CF257" s="54"/>
      <c r="CG257" s="54"/>
      <c r="CH257" s="54"/>
      <c r="CI257" s="54"/>
      <c r="CJ257" s="54"/>
      <c r="CK257" s="54"/>
      <c r="CL257" s="54"/>
      <c r="CM257" s="54"/>
      <c r="CN257" s="54"/>
      <c r="CO257" s="54"/>
      <c r="CP257" s="54"/>
      <c r="CQ257" s="54"/>
      <c r="CR257" s="54"/>
      <c r="CS257" s="54"/>
      <c r="CT257" s="54"/>
      <c r="CU257" s="54"/>
      <c r="CV257" s="54"/>
      <c r="CW257" s="54"/>
      <c r="CX257" s="54"/>
      <c r="CY257" s="54"/>
      <c r="CZ257" s="54"/>
      <c r="DA257" s="54"/>
      <c r="DB257" s="54"/>
      <c r="DC257" s="54"/>
      <c r="DD257" s="54"/>
      <c r="DE257" s="54"/>
      <c r="DF257" s="54"/>
      <c r="DG257" s="54"/>
      <c r="DH257" s="54"/>
      <c r="DI257" s="54"/>
      <c r="DJ257" s="54"/>
      <c r="DK257" s="54"/>
      <c r="DL257" s="54"/>
      <c r="DM257" s="54"/>
      <c r="DN257" s="54"/>
      <c r="DO257" s="54"/>
      <c r="DP257" s="54"/>
      <c r="DQ257" s="54"/>
      <c r="DR257" s="54"/>
      <c r="DS257" s="54"/>
      <c r="DT257" s="54"/>
      <c r="DU257" s="54"/>
      <c r="DV257" s="54"/>
      <c r="DW257" s="54"/>
      <c r="DX257" s="54"/>
      <c r="DY257" s="54"/>
      <c r="DZ257" s="54"/>
      <c r="EA257" s="54"/>
      <c r="EB257" s="54"/>
      <c r="EC257" s="54"/>
      <c r="ED257" s="54"/>
      <c r="EE257" s="54"/>
      <c r="EF257" s="54"/>
      <c r="EG257" s="54"/>
      <c r="EH257" s="54"/>
      <c r="EI257" s="54"/>
      <c r="EJ257" s="54"/>
      <c r="EK257" s="54"/>
      <c r="EL257" s="54"/>
      <c r="EM257" s="54"/>
      <c r="EN257" s="54"/>
      <c r="EO257" s="45"/>
      <c r="EP257" s="45"/>
      <c r="EQ257" s="45"/>
      <c r="ER257" s="45"/>
      <c r="ES257" s="105"/>
      <c r="ET257" s="105"/>
      <c r="EU257" s="105"/>
      <c r="EV257" s="105"/>
      <c r="EW257" s="105"/>
      <c r="EX257" s="105"/>
      <c r="EY257" s="105"/>
      <c r="EZ257" s="105"/>
      <c r="FA257" s="105"/>
      <c r="FB257" s="105"/>
      <c r="FC257" s="105"/>
      <c r="FD257" s="105"/>
      <c r="FE257" s="105"/>
      <c r="FF257" s="105"/>
      <c r="FG257" s="105"/>
      <c r="FH257" s="105"/>
      <c r="FI257" s="105"/>
      <c r="FJ257" s="105"/>
      <c r="FK257" s="105"/>
      <c r="FL257" s="105"/>
      <c r="FM257" s="105"/>
      <c r="FN257" s="105"/>
      <c r="FO257" s="105"/>
      <c r="FP257" s="105"/>
      <c r="FQ257" s="105"/>
      <c r="FR257" s="105"/>
      <c r="FS257" s="105"/>
      <c r="FT257" s="105"/>
      <c r="FU257" s="105"/>
      <c r="FV257" s="105"/>
      <c r="FW257" s="105"/>
      <c r="FX257" s="105"/>
      <c r="FY257" s="105"/>
      <c r="FZ257" s="105"/>
      <c r="GA257" s="105"/>
      <c r="GB257" s="105"/>
      <c r="GC257" s="105"/>
      <c r="GD257" s="105"/>
      <c r="GE257" s="105"/>
      <c r="GF257" s="105"/>
      <c r="GG257" s="105"/>
      <c r="GH257" s="105"/>
      <c r="GI257" s="105"/>
      <c r="GJ257" s="105"/>
      <c r="GK257" s="105"/>
      <c r="GL257" s="105"/>
      <c r="GM257" s="105"/>
      <c r="GN257" s="105"/>
      <c r="GO257" s="105"/>
      <c r="GP257" s="105"/>
      <c r="GQ257" s="105"/>
      <c r="GR257" s="105"/>
      <c r="GS257" s="105"/>
      <c r="GT257" s="105"/>
      <c r="GU257" s="105"/>
      <c r="GV257" s="105"/>
      <c r="GW257" s="105"/>
      <c r="GX257" s="105"/>
      <c r="GY257" s="22"/>
      <c r="GZ257" s="22"/>
      <c r="HA257" s="22"/>
      <c r="HB257" s="22"/>
      <c r="HC257" s="22"/>
      <c r="HD257" s="22"/>
      <c r="HE257" s="22"/>
      <c r="HF257" s="22"/>
      <c r="HG257" s="22"/>
    </row>
    <row r="258" spans="8:215" ht="2.25" customHeight="1"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55"/>
      <c r="BK258" s="31"/>
      <c r="BL258" s="31"/>
      <c r="BM258" s="70"/>
      <c r="BN258" s="22"/>
      <c r="BO258" s="22"/>
      <c r="BP258" s="71"/>
      <c r="BQ258" s="54"/>
      <c r="BR258" s="54"/>
      <c r="BS258" s="54"/>
      <c r="BT258" s="54"/>
      <c r="BU258" s="54"/>
      <c r="BV258" s="54"/>
      <c r="BW258" s="54"/>
      <c r="BX258" s="54"/>
      <c r="BY258" s="54"/>
      <c r="BZ258" s="54"/>
      <c r="CA258" s="54"/>
      <c r="CB258" s="54"/>
      <c r="CC258" s="54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4"/>
      <c r="CQ258" s="54"/>
      <c r="CR258" s="54"/>
      <c r="CS258" s="54"/>
      <c r="CT258" s="54"/>
      <c r="CU258" s="54"/>
      <c r="CV258" s="54"/>
      <c r="CW258" s="54"/>
      <c r="CX258" s="54"/>
      <c r="CY258" s="54"/>
      <c r="CZ258" s="54"/>
      <c r="DA258" s="54"/>
      <c r="DB258" s="54"/>
      <c r="DC258" s="54"/>
      <c r="DD258" s="54"/>
      <c r="DE258" s="54"/>
      <c r="DF258" s="54"/>
      <c r="DG258" s="54"/>
      <c r="DH258" s="54"/>
      <c r="DI258" s="54"/>
      <c r="DJ258" s="54"/>
      <c r="DK258" s="54"/>
      <c r="DL258" s="54"/>
      <c r="DM258" s="54"/>
      <c r="DN258" s="54"/>
      <c r="DO258" s="54"/>
      <c r="DP258" s="54"/>
      <c r="DQ258" s="54"/>
      <c r="DR258" s="54"/>
      <c r="DS258" s="54"/>
      <c r="DT258" s="54"/>
      <c r="DU258" s="54"/>
      <c r="DV258" s="54"/>
      <c r="DW258" s="54"/>
      <c r="DX258" s="54"/>
      <c r="DY258" s="54"/>
      <c r="DZ258" s="54"/>
      <c r="EA258" s="54"/>
      <c r="EB258" s="54"/>
      <c r="EC258" s="54"/>
      <c r="ED258" s="54"/>
      <c r="EE258" s="54"/>
      <c r="EF258" s="54"/>
      <c r="EG258" s="54"/>
      <c r="EH258" s="54"/>
      <c r="EI258" s="54"/>
      <c r="EJ258" s="54"/>
      <c r="EK258" s="54"/>
      <c r="EL258" s="54"/>
      <c r="EM258" s="54"/>
      <c r="EN258" s="54"/>
      <c r="EO258" s="45"/>
      <c r="EP258" s="45"/>
      <c r="EQ258" s="45"/>
      <c r="ER258" s="45"/>
      <c r="ES258" s="105"/>
      <c r="ET258" s="105"/>
      <c r="EU258" s="105"/>
      <c r="EV258" s="105"/>
      <c r="EW258" s="105"/>
      <c r="EX258" s="105"/>
      <c r="EY258" s="105"/>
      <c r="EZ258" s="105"/>
      <c r="FA258" s="105"/>
      <c r="FB258" s="105"/>
      <c r="FC258" s="105"/>
      <c r="FD258" s="105"/>
      <c r="FE258" s="105"/>
      <c r="FF258" s="105"/>
      <c r="FG258" s="105"/>
      <c r="FH258" s="105"/>
      <c r="FI258" s="105"/>
      <c r="FJ258" s="105"/>
      <c r="FK258" s="105"/>
      <c r="FL258" s="105"/>
      <c r="FM258" s="105"/>
      <c r="FN258" s="105"/>
      <c r="FO258" s="105"/>
      <c r="FP258" s="105"/>
      <c r="FQ258" s="105"/>
      <c r="FR258" s="105"/>
      <c r="FS258" s="105"/>
      <c r="FT258" s="105"/>
      <c r="FU258" s="105"/>
      <c r="FV258" s="105"/>
      <c r="FW258" s="105"/>
      <c r="FX258" s="105"/>
      <c r="FY258" s="105"/>
      <c r="FZ258" s="105"/>
      <c r="GA258" s="105"/>
      <c r="GB258" s="105"/>
      <c r="GC258" s="105"/>
      <c r="GD258" s="105"/>
      <c r="GE258" s="105"/>
      <c r="GF258" s="105"/>
      <c r="GG258" s="105"/>
      <c r="GH258" s="105"/>
      <c r="GI258" s="105"/>
      <c r="GJ258" s="105"/>
      <c r="GK258" s="105"/>
      <c r="GL258" s="105"/>
      <c r="GM258" s="105"/>
      <c r="GN258" s="105"/>
      <c r="GO258" s="105"/>
      <c r="GP258" s="105"/>
      <c r="GQ258" s="105"/>
      <c r="GR258" s="105"/>
      <c r="GS258" s="105"/>
      <c r="GT258" s="105"/>
      <c r="GU258" s="105"/>
      <c r="GV258" s="105"/>
      <c r="GW258" s="105"/>
      <c r="GX258" s="105"/>
      <c r="GY258" s="22"/>
      <c r="GZ258" s="22"/>
      <c r="HA258" s="22"/>
      <c r="HB258" s="22"/>
      <c r="HC258" s="22"/>
      <c r="HD258" s="22"/>
      <c r="HE258" s="22"/>
      <c r="HF258" s="22"/>
      <c r="HG258" s="22"/>
    </row>
    <row r="259" spans="8:215" ht="2.25" customHeight="1"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55"/>
      <c r="BK259" s="31"/>
      <c r="BL259" s="31"/>
      <c r="BM259" s="70"/>
      <c r="BN259" s="22"/>
      <c r="BO259" s="22"/>
      <c r="BP259" s="71"/>
      <c r="BQ259" s="54"/>
      <c r="BR259" s="54"/>
      <c r="BS259" s="54"/>
      <c r="BT259" s="54"/>
      <c r="BU259" s="54"/>
      <c r="BV259" s="54"/>
      <c r="BW259" s="54"/>
      <c r="BX259" s="54"/>
      <c r="BY259" s="54"/>
      <c r="BZ259" s="54"/>
      <c r="CA259" s="54"/>
      <c r="CB259" s="54"/>
      <c r="CC259" s="54"/>
      <c r="CD259" s="54"/>
      <c r="CE259" s="54"/>
      <c r="CF259" s="54"/>
      <c r="CG259" s="54"/>
      <c r="CH259" s="54"/>
      <c r="CI259" s="54"/>
      <c r="CJ259" s="54"/>
      <c r="CK259" s="54"/>
      <c r="CL259" s="54"/>
      <c r="CM259" s="54"/>
      <c r="CN259" s="54"/>
      <c r="CO259" s="54"/>
      <c r="CP259" s="54"/>
      <c r="CQ259" s="54"/>
      <c r="CR259" s="54"/>
      <c r="CS259" s="54"/>
      <c r="CT259" s="54"/>
      <c r="CU259" s="54"/>
      <c r="CV259" s="54"/>
      <c r="CW259" s="54"/>
      <c r="CX259" s="54"/>
      <c r="CY259" s="54"/>
      <c r="CZ259" s="54"/>
      <c r="DA259" s="54"/>
      <c r="DB259" s="54"/>
      <c r="DC259" s="54"/>
      <c r="DD259" s="54"/>
      <c r="DE259" s="54"/>
      <c r="DF259" s="54"/>
      <c r="DG259" s="54"/>
      <c r="DH259" s="54"/>
      <c r="DI259" s="54"/>
      <c r="DJ259" s="54"/>
      <c r="DK259" s="54"/>
      <c r="DL259" s="54"/>
      <c r="DM259" s="54"/>
      <c r="DN259" s="54"/>
      <c r="DO259" s="54"/>
      <c r="DP259" s="54"/>
      <c r="DQ259" s="54"/>
      <c r="DR259" s="54"/>
      <c r="DS259" s="54"/>
      <c r="DT259" s="54"/>
      <c r="DU259" s="54"/>
      <c r="DV259" s="54"/>
      <c r="DW259" s="54"/>
      <c r="DX259" s="54"/>
      <c r="DY259" s="54"/>
      <c r="DZ259" s="54"/>
      <c r="EA259" s="54"/>
      <c r="EB259" s="54"/>
      <c r="EC259" s="54"/>
      <c r="ED259" s="54"/>
      <c r="EE259" s="54"/>
      <c r="EF259" s="54"/>
      <c r="EG259" s="54"/>
      <c r="EH259" s="54"/>
      <c r="EI259" s="54"/>
      <c r="EJ259" s="54"/>
      <c r="EK259" s="54"/>
      <c r="EL259" s="54"/>
      <c r="EM259" s="54"/>
      <c r="EN259" s="54"/>
      <c r="EO259" s="45"/>
      <c r="EP259" s="45"/>
      <c r="EQ259" s="45"/>
      <c r="ER259" s="45"/>
      <c r="ES259" s="105"/>
      <c r="ET259" s="105"/>
      <c r="EU259" s="105"/>
      <c r="EV259" s="105"/>
      <c r="EW259" s="105"/>
      <c r="EX259" s="105"/>
      <c r="EY259" s="105"/>
      <c r="EZ259" s="105"/>
      <c r="FA259" s="105"/>
      <c r="FB259" s="105"/>
      <c r="FC259" s="105"/>
      <c r="FD259" s="105"/>
      <c r="FE259" s="105"/>
      <c r="FF259" s="105"/>
      <c r="FG259" s="105"/>
      <c r="FH259" s="105"/>
      <c r="FI259" s="105"/>
      <c r="FJ259" s="105"/>
      <c r="FK259" s="105"/>
      <c r="FL259" s="105"/>
      <c r="FM259" s="105"/>
      <c r="FN259" s="105"/>
      <c r="FO259" s="105"/>
      <c r="FP259" s="105"/>
      <c r="FQ259" s="105"/>
      <c r="FR259" s="105"/>
      <c r="FS259" s="105"/>
      <c r="FT259" s="105"/>
      <c r="FU259" s="105"/>
      <c r="FV259" s="105"/>
      <c r="FW259" s="105"/>
      <c r="FX259" s="105"/>
      <c r="FY259" s="105"/>
      <c r="FZ259" s="105"/>
      <c r="GA259" s="105"/>
      <c r="GB259" s="105"/>
      <c r="GC259" s="105"/>
      <c r="GD259" s="105"/>
      <c r="GE259" s="105"/>
      <c r="GF259" s="105"/>
      <c r="GG259" s="105"/>
      <c r="GH259" s="105"/>
      <c r="GI259" s="105"/>
      <c r="GJ259" s="105"/>
      <c r="GK259" s="105"/>
      <c r="GL259" s="105"/>
      <c r="GM259" s="105"/>
      <c r="GN259" s="105"/>
      <c r="GO259" s="105"/>
      <c r="GP259" s="105"/>
      <c r="GQ259" s="105"/>
      <c r="GR259" s="105"/>
      <c r="GS259" s="105"/>
      <c r="GT259" s="105"/>
      <c r="GU259" s="105"/>
      <c r="GV259" s="105"/>
      <c r="GW259" s="105"/>
      <c r="GX259" s="105"/>
      <c r="GY259" s="22"/>
      <c r="GZ259" s="22"/>
      <c r="HA259" s="22"/>
      <c r="HB259" s="22"/>
      <c r="HC259" s="22"/>
      <c r="HD259" s="22"/>
      <c r="HE259" s="22"/>
      <c r="HF259" s="22"/>
      <c r="HG259" s="22"/>
    </row>
    <row r="260" spans="8:215" ht="2.25" customHeight="1"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55"/>
      <c r="BK260" s="31"/>
      <c r="BL260" s="31"/>
      <c r="BM260" s="72"/>
      <c r="BN260" s="51"/>
      <c r="BO260" s="51"/>
      <c r="BP260" s="73"/>
      <c r="BQ260" s="54"/>
      <c r="BR260" s="54"/>
      <c r="BS260" s="54"/>
      <c r="BT260" s="54"/>
      <c r="BU260" s="54"/>
      <c r="BV260" s="54"/>
      <c r="BW260" s="54"/>
      <c r="BX260" s="54"/>
      <c r="BY260" s="54"/>
      <c r="BZ260" s="54"/>
      <c r="CA260" s="54"/>
      <c r="CB260" s="54"/>
      <c r="CC260" s="54"/>
      <c r="CD260" s="54"/>
      <c r="CE260" s="54"/>
      <c r="CF260" s="54"/>
      <c r="CG260" s="54"/>
      <c r="CH260" s="54"/>
      <c r="CI260" s="54"/>
      <c r="CJ260" s="54"/>
      <c r="CK260" s="54"/>
      <c r="CL260" s="54"/>
      <c r="CM260" s="54"/>
      <c r="CN260" s="54"/>
      <c r="CO260" s="54"/>
      <c r="CP260" s="54"/>
      <c r="CQ260" s="54"/>
      <c r="CR260" s="54"/>
      <c r="CS260" s="54"/>
      <c r="CT260" s="54"/>
      <c r="CU260" s="54"/>
      <c r="CV260" s="54"/>
      <c r="CW260" s="54"/>
      <c r="CX260" s="54"/>
      <c r="CY260" s="54"/>
      <c r="CZ260" s="54"/>
      <c r="DA260" s="54"/>
      <c r="DB260" s="54"/>
      <c r="DC260" s="54"/>
      <c r="DD260" s="54"/>
      <c r="DE260" s="54"/>
      <c r="DF260" s="54"/>
      <c r="DG260" s="54"/>
      <c r="DH260" s="54"/>
      <c r="DI260" s="54"/>
      <c r="DJ260" s="54"/>
      <c r="DK260" s="54"/>
      <c r="DL260" s="54"/>
      <c r="DM260" s="54"/>
      <c r="DN260" s="54"/>
      <c r="DO260" s="54"/>
      <c r="DP260" s="54"/>
      <c r="DQ260" s="54"/>
      <c r="DR260" s="54"/>
      <c r="DS260" s="54"/>
      <c r="DT260" s="54"/>
      <c r="DU260" s="54"/>
      <c r="DV260" s="54"/>
      <c r="DW260" s="54"/>
      <c r="DX260" s="54"/>
      <c r="DY260" s="54"/>
      <c r="DZ260" s="54"/>
      <c r="EA260" s="54"/>
      <c r="EB260" s="54"/>
      <c r="EC260" s="54"/>
      <c r="ED260" s="54"/>
      <c r="EE260" s="54"/>
      <c r="EF260" s="54"/>
      <c r="EG260" s="54"/>
      <c r="EH260" s="54"/>
      <c r="EI260" s="54"/>
      <c r="EJ260" s="54"/>
      <c r="EK260" s="54"/>
      <c r="EL260" s="54"/>
      <c r="EM260" s="54"/>
      <c r="EN260" s="54"/>
      <c r="EO260" s="45"/>
      <c r="EP260" s="45"/>
      <c r="EQ260" s="45"/>
      <c r="ER260" s="45"/>
      <c r="ES260" s="106"/>
      <c r="ET260" s="106"/>
      <c r="EU260" s="106"/>
      <c r="EV260" s="106"/>
      <c r="EW260" s="106"/>
      <c r="EX260" s="106"/>
      <c r="EY260" s="106"/>
      <c r="EZ260" s="106"/>
      <c r="FA260" s="106"/>
      <c r="FB260" s="106"/>
      <c r="FC260" s="106"/>
      <c r="FD260" s="106"/>
      <c r="FE260" s="106"/>
      <c r="FF260" s="106"/>
      <c r="FG260" s="106"/>
      <c r="FH260" s="106"/>
      <c r="FI260" s="106"/>
      <c r="FJ260" s="106"/>
      <c r="FK260" s="106"/>
      <c r="FL260" s="106"/>
      <c r="FM260" s="106"/>
      <c r="FN260" s="106"/>
      <c r="FO260" s="106"/>
      <c r="FP260" s="106"/>
      <c r="FQ260" s="106"/>
      <c r="FR260" s="106"/>
      <c r="FS260" s="106"/>
      <c r="FT260" s="106"/>
      <c r="FU260" s="106"/>
      <c r="FV260" s="106"/>
      <c r="FW260" s="106"/>
      <c r="FX260" s="106"/>
      <c r="FY260" s="106"/>
      <c r="FZ260" s="106"/>
      <c r="GA260" s="106"/>
      <c r="GB260" s="106"/>
      <c r="GC260" s="106"/>
      <c r="GD260" s="106"/>
      <c r="GE260" s="106"/>
      <c r="GF260" s="106"/>
      <c r="GG260" s="106"/>
      <c r="GH260" s="106"/>
      <c r="GI260" s="106"/>
      <c r="GJ260" s="106"/>
      <c r="GK260" s="106"/>
      <c r="GL260" s="106"/>
      <c r="GM260" s="106"/>
      <c r="GN260" s="106"/>
      <c r="GO260" s="106"/>
      <c r="GP260" s="106"/>
      <c r="GQ260" s="106"/>
      <c r="GR260" s="106"/>
      <c r="GS260" s="106"/>
      <c r="GT260" s="106"/>
      <c r="GU260" s="106"/>
      <c r="GV260" s="106"/>
      <c r="GW260" s="106"/>
      <c r="GX260" s="106"/>
      <c r="GY260" s="22"/>
      <c r="GZ260" s="22"/>
      <c r="HA260" s="22"/>
      <c r="HB260" s="22"/>
      <c r="HC260" s="22"/>
      <c r="HD260" s="22"/>
      <c r="HE260" s="22"/>
      <c r="HF260" s="22"/>
      <c r="HG260" s="22"/>
    </row>
    <row r="261" spans="8:215" ht="2.25" customHeight="1"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20"/>
      <c r="BK261" s="19"/>
      <c r="BL261" s="19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0"/>
      <c r="CC261" s="90"/>
      <c r="CD261" s="90"/>
      <c r="CE261" s="90"/>
      <c r="CF261" s="90"/>
      <c r="CG261" s="90"/>
      <c r="CH261" s="90"/>
      <c r="CI261" s="90"/>
      <c r="CJ261" s="90"/>
      <c r="CK261" s="90"/>
      <c r="CL261" s="90"/>
      <c r="CM261" s="90"/>
      <c r="CN261" s="90"/>
      <c r="CO261" s="90"/>
      <c r="CP261" s="90"/>
      <c r="CQ261" s="90"/>
      <c r="CR261" s="90"/>
      <c r="CS261" s="90"/>
      <c r="CT261" s="90"/>
      <c r="CU261" s="90"/>
      <c r="CV261" s="90"/>
      <c r="CW261" s="90"/>
      <c r="CX261" s="90"/>
      <c r="CY261" s="90"/>
      <c r="CZ261" s="90"/>
      <c r="DA261" s="90"/>
      <c r="DB261" s="90"/>
      <c r="DC261" s="90"/>
      <c r="DD261" s="90"/>
      <c r="DE261" s="90"/>
      <c r="DF261" s="90"/>
      <c r="DG261" s="90"/>
      <c r="DH261" s="90"/>
      <c r="DI261" s="91"/>
      <c r="DJ261" s="91"/>
      <c r="DK261" s="91"/>
      <c r="DL261" s="91"/>
      <c r="DM261" s="91"/>
      <c r="DN261" s="91"/>
      <c r="DO261" s="91"/>
      <c r="DP261" s="91"/>
      <c r="DQ261" s="91"/>
      <c r="DR261" s="91"/>
      <c r="DS261" s="91"/>
      <c r="DT261" s="91"/>
      <c r="DU261" s="91"/>
      <c r="DV261" s="91"/>
      <c r="DW261" s="91"/>
      <c r="DX261" s="91"/>
      <c r="DY261" s="91"/>
      <c r="DZ261" s="56"/>
      <c r="EA261" s="56"/>
      <c r="EB261" s="56"/>
      <c r="EC261" s="56"/>
      <c r="ED261" s="56"/>
      <c r="EE261" s="56"/>
      <c r="EF261" s="56"/>
      <c r="EG261" s="56"/>
      <c r="EH261" s="56"/>
      <c r="EI261" s="56"/>
      <c r="EJ261" s="56"/>
      <c r="EK261" s="56"/>
      <c r="EL261" s="56"/>
      <c r="EM261" s="56"/>
      <c r="EN261" s="56"/>
      <c r="EO261" s="56"/>
      <c r="EP261" s="56"/>
      <c r="EQ261" s="56"/>
      <c r="ER261" s="56"/>
      <c r="ES261" s="56"/>
      <c r="ET261" s="56"/>
      <c r="EU261" s="56"/>
      <c r="EV261" s="56"/>
      <c r="EW261" s="56"/>
      <c r="EX261" s="56"/>
      <c r="EY261" s="56"/>
      <c r="EZ261" s="56"/>
      <c r="FA261" s="56"/>
      <c r="FB261" s="56"/>
      <c r="FC261" s="56"/>
      <c r="FD261" s="56"/>
      <c r="FE261" s="56"/>
      <c r="FF261" s="56"/>
      <c r="FG261" s="56"/>
      <c r="FH261" s="56"/>
      <c r="FI261" s="56"/>
      <c r="FJ261" s="56"/>
      <c r="FK261" s="56"/>
      <c r="FL261" s="56"/>
      <c r="FM261" s="56"/>
      <c r="FN261" s="56"/>
      <c r="FO261" s="56"/>
      <c r="FP261" s="56"/>
      <c r="FQ261" s="56"/>
      <c r="FR261" s="56"/>
      <c r="FS261" s="56"/>
      <c r="FT261" s="56"/>
      <c r="FU261" s="56"/>
      <c r="FV261" s="56"/>
      <c r="FW261" s="56"/>
      <c r="FX261" s="56"/>
      <c r="FY261" s="56"/>
      <c r="FZ261" s="56"/>
      <c r="GA261" s="56"/>
      <c r="GB261" s="56"/>
      <c r="GC261" s="56"/>
      <c r="GD261" s="56"/>
      <c r="GE261" s="56"/>
      <c r="GF261" s="56"/>
      <c r="GG261" s="56"/>
      <c r="GH261" s="56"/>
      <c r="GI261" s="56"/>
      <c r="GJ261" s="56"/>
      <c r="GK261" s="56"/>
      <c r="GL261" s="56"/>
      <c r="GM261" s="56"/>
      <c r="GN261" s="56"/>
      <c r="GO261" s="56"/>
      <c r="GP261" s="56"/>
      <c r="GQ261" s="56"/>
      <c r="GR261" s="56"/>
      <c r="GS261" s="56"/>
      <c r="GT261" s="56"/>
      <c r="GU261" s="56"/>
      <c r="GV261" s="56"/>
      <c r="GW261" s="56"/>
      <c r="GX261" s="56"/>
      <c r="GY261" s="22"/>
      <c r="GZ261" s="22"/>
      <c r="HA261" s="22"/>
      <c r="HB261" s="22"/>
      <c r="HC261" s="22"/>
      <c r="HD261" s="22"/>
      <c r="HE261" s="22"/>
      <c r="HF261" s="22"/>
      <c r="HG261" s="22"/>
    </row>
    <row r="262" spans="8:215" ht="2.25" customHeight="1"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20"/>
      <c r="BK262" s="19"/>
      <c r="BL262" s="19"/>
      <c r="BM262" s="91"/>
      <c r="BN262" s="91"/>
      <c r="BO262" s="91"/>
      <c r="BP262" s="91"/>
      <c r="BQ262" s="91"/>
      <c r="BR262" s="91"/>
      <c r="BS262" s="91"/>
      <c r="BT262" s="91"/>
      <c r="BU262" s="91"/>
      <c r="BV262" s="91"/>
      <c r="BW262" s="91"/>
      <c r="BX262" s="91"/>
      <c r="BY262" s="91"/>
      <c r="BZ262" s="91"/>
      <c r="CA262" s="91"/>
      <c r="CB262" s="91"/>
      <c r="CC262" s="91"/>
      <c r="CD262" s="91"/>
      <c r="CE262" s="91"/>
      <c r="CF262" s="91"/>
      <c r="CG262" s="91"/>
      <c r="CH262" s="91"/>
      <c r="CI262" s="91"/>
      <c r="CJ262" s="91"/>
      <c r="CK262" s="91"/>
      <c r="CL262" s="91"/>
      <c r="CM262" s="91"/>
      <c r="CN262" s="91"/>
      <c r="CO262" s="91"/>
      <c r="CP262" s="91"/>
      <c r="CQ262" s="91"/>
      <c r="CR262" s="91"/>
      <c r="CS262" s="91"/>
      <c r="CT262" s="91"/>
      <c r="CU262" s="91"/>
      <c r="CV262" s="91"/>
      <c r="CW262" s="91"/>
      <c r="CX262" s="91"/>
      <c r="CY262" s="91"/>
      <c r="CZ262" s="91"/>
      <c r="DA262" s="91"/>
      <c r="DB262" s="91"/>
      <c r="DC262" s="91"/>
      <c r="DD262" s="91"/>
      <c r="DE262" s="91"/>
      <c r="DF262" s="91"/>
      <c r="DG262" s="91"/>
      <c r="DH262" s="91"/>
      <c r="DI262" s="91"/>
      <c r="DJ262" s="91"/>
      <c r="DK262" s="91"/>
      <c r="DL262" s="91"/>
      <c r="DM262" s="91"/>
      <c r="DN262" s="91"/>
      <c r="DO262" s="91"/>
      <c r="DP262" s="91"/>
      <c r="DQ262" s="91"/>
      <c r="DR262" s="91"/>
      <c r="DS262" s="91"/>
      <c r="DT262" s="91"/>
      <c r="DU262" s="91"/>
      <c r="DV262" s="91"/>
      <c r="DW262" s="91"/>
      <c r="DX262" s="91"/>
      <c r="DY262" s="91"/>
      <c r="DZ262" s="56"/>
      <c r="EA262" s="56"/>
      <c r="EB262" s="56"/>
      <c r="EC262" s="56"/>
      <c r="ED262" s="56"/>
      <c r="EE262" s="56"/>
      <c r="EF262" s="56"/>
      <c r="EG262" s="56"/>
      <c r="EH262" s="56"/>
      <c r="EI262" s="56"/>
      <c r="EJ262" s="56"/>
      <c r="EK262" s="56"/>
      <c r="EL262" s="56"/>
      <c r="EM262" s="56"/>
      <c r="EN262" s="56"/>
      <c r="EO262" s="56"/>
      <c r="EP262" s="56"/>
      <c r="EQ262" s="56"/>
      <c r="ER262" s="56"/>
      <c r="ES262" s="56"/>
      <c r="ET262" s="56"/>
      <c r="EU262" s="56"/>
      <c r="EV262" s="56"/>
      <c r="EW262" s="56"/>
      <c r="EX262" s="56"/>
      <c r="EY262" s="56"/>
      <c r="EZ262" s="56"/>
      <c r="FA262" s="56"/>
      <c r="FB262" s="56"/>
      <c r="FC262" s="56"/>
      <c r="FD262" s="56"/>
      <c r="FE262" s="56"/>
      <c r="FF262" s="56"/>
      <c r="FG262" s="56"/>
      <c r="FH262" s="56"/>
      <c r="FI262" s="56"/>
      <c r="FJ262" s="56"/>
      <c r="FK262" s="56"/>
      <c r="FL262" s="56"/>
      <c r="FM262" s="56"/>
      <c r="FN262" s="56"/>
      <c r="FO262" s="56"/>
      <c r="FP262" s="56"/>
      <c r="FQ262" s="56"/>
      <c r="FR262" s="56"/>
      <c r="FS262" s="56"/>
      <c r="FT262" s="56"/>
      <c r="FU262" s="56"/>
      <c r="FV262" s="56"/>
      <c r="FW262" s="56"/>
      <c r="FX262" s="56"/>
      <c r="FY262" s="56"/>
      <c r="FZ262" s="56"/>
      <c r="GA262" s="56"/>
      <c r="GB262" s="56"/>
      <c r="GC262" s="56"/>
      <c r="GD262" s="56"/>
      <c r="GE262" s="56"/>
      <c r="GF262" s="56"/>
      <c r="GG262" s="56"/>
      <c r="GH262" s="56"/>
      <c r="GI262" s="56"/>
      <c r="GJ262" s="56"/>
      <c r="GK262" s="56"/>
      <c r="GL262" s="56"/>
      <c r="GM262" s="56"/>
      <c r="GN262" s="56"/>
      <c r="GO262" s="56"/>
      <c r="GP262" s="56"/>
      <c r="GQ262" s="56"/>
      <c r="GR262" s="56"/>
      <c r="GS262" s="56"/>
      <c r="GT262" s="56"/>
      <c r="GU262" s="56"/>
      <c r="GV262" s="56"/>
      <c r="GW262" s="56"/>
      <c r="GX262" s="56"/>
      <c r="GY262" s="22"/>
      <c r="GZ262" s="22"/>
      <c r="HA262" s="22"/>
      <c r="HB262" s="22"/>
      <c r="HC262" s="22"/>
      <c r="HD262" s="22"/>
      <c r="HE262" s="22"/>
      <c r="HF262" s="22"/>
      <c r="HG262" s="22"/>
    </row>
    <row r="263" spans="8:215" ht="2.25" customHeight="1"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20"/>
      <c r="BK263" s="19"/>
      <c r="BL263" s="19"/>
      <c r="BM263" s="91"/>
      <c r="BN263" s="91"/>
      <c r="BO263" s="91"/>
      <c r="BP263" s="91"/>
      <c r="BQ263" s="91"/>
      <c r="BR263" s="91"/>
      <c r="BS263" s="91"/>
      <c r="BT263" s="91"/>
      <c r="BU263" s="91"/>
      <c r="BV263" s="91"/>
      <c r="BW263" s="91"/>
      <c r="BX263" s="91"/>
      <c r="BY263" s="91"/>
      <c r="BZ263" s="91"/>
      <c r="CA263" s="91"/>
      <c r="CB263" s="91"/>
      <c r="CC263" s="91"/>
      <c r="CD263" s="91"/>
      <c r="CE263" s="91"/>
      <c r="CF263" s="91"/>
      <c r="CG263" s="91"/>
      <c r="CH263" s="91"/>
      <c r="CI263" s="91"/>
      <c r="CJ263" s="91"/>
      <c r="CK263" s="91"/>
      <c r="CL263" s="91"/>
      <c r="CM263" s="91"/>
      <c r="CN263" s="91"/>
      <c r="CO263" s="91"/>
      <c r="CP263" s="91"/>
      <c r="CQ263" s="91"/>
      <c r="CR263" s="91"/>
      <c r="CS263" s="91"/>
      <c r="CT263" s="91"/>
      <c r="CU263" s="91"/>
      <c r="CV263" s="91"/>
      <c r="CW263" s="91"/>
      <c r="CX263" s="91"/>
      <c r="CY263" s="91"/>
      <c r="CZ263" s="91"/>
      <c r="DA263" s="91"/>
      <c r="DB263" s="91"/>
      <c r="DC263" s="91"/>
      <c r="DD263" s="91"/>
      <c r="DE263" s="91"/>
      <c r="DF263" s="91"/>
      <c r="DG263" s="91"/>
      <c r="DH263" s="91"/>
      <c r="DI263" s="91"/>
      <c r="DJ263" s="91"/>
      <c r="DK263" s="91"/>
      <c r="DL263" s="91"/>
      <c r="DM263" s="91"/>
      <c r="DN263" s="91"/>
      <c r="DO263" s="91"/>
      <c r="DP263" s="91"/>
      <c r="DQ263" s="91"/>
      <c r="DR263" s="91"/>
      <c r="DS263" s="91"/>
      <c r="DT263" s="91"/>
      <c r="DU263" s="91"/>
      <c r="DV263" s="91"/>
      <c r="DW263" s="91"/>
      <c r="DX263" s="91"/>
      <c r="DY263" s="91"/>
      <c r="DZ263" s="56"/>
      <c r="EA263" s="56"/>
      <c r="EB263" s="56"/>
      <c r="EC263" s="56"/>
      <c r="ED263" s="56"/>
      <c r="EE263" s="56"/>
      <c r="EF263" s="56"/>
      <c r="EG263" s="56"/>
      <c r="EH263" s="56"/>
      <c r="EI263" s="56"/>
      <c r="EJ263" s="56"/>
      <c r="EK263" s="56"/>
      <c r="EL263" s="56"/>
      <c r="EM263" s="56"/>
      <c r="EN263" s="56"/>
      <c r="EO263" s="56"/>
      <c r="EP263" s="56"/>
      <c r="EQ263" s="56"/>
      <c r="ER263" s="56"/>
      <c r="ES263" s="56"/>
      <c r="ET263" s="56"/>
      <c r="EU263" s="56"/>
      <c r="EV263" s="56"/>
      <c r="EW263" s="56"/>
      <c r="EX263" s="56"/>
      <c r="EY263" s="56"/>
      <c r="EZ263" s="56"/>
      <c r="FA263" s="56"/>
      <c r="FB263" s="56"/>
      <c r="FC263" s="56"/>
      <c r="FD263" s="56"/>
      <c r="FE263" s="56"/>
      <c r="FF263" s="56"/>
      <c r="FG263" s="56"/>
      <c r="FH263" s="56"/>
      <c r="FI263" s="56"/>
      <c r="FJ263" s="56"/>
      <c r="FK263" s="56"/>
      <c r="FL263" s="56"/>
      <c r="FM263" s="56"/>
      <c r="FN263" s="56"/>
      <c r="FO263" s="56"/>
      <c r="FP263" s="56"/>
      <c r="FQ263" s="56"/>
      <c r="FR263" s="56"/>
      <c r="FS263" s="56"/>
      <c r="FT263" s="56"/>
      <c r="FU263" s="56"/>
      <c r="FV263" s="56"/>
      <c r="FW263" s="56"/>
      <c r="FX263" s="56"/>
      <c r="FY263" s="56"/>
      <c r="FZ263" s="56"/>
      <c r="GA263" s="56"/>
      <c r="GB263" s="56"/>
      <c r="GC263" s="56"/>
      <c r="GD263" s="56"/>
      <c r="GE263" s="56"/>
      <c r="GF263" s="56"/>
      <c r="GG263" s="56"/>
      <c r="GH263" s="56"/>
      <c r="GI263" s="56"/>
      <c r="GJ263" s="56"/>
      <c r="GK263" s="56"/>
      <c r="GL263" s="56"/>
      <c r="GM263" s="56"/>
      <c r="GN263" s="56"/>
      <c r="GO263" s="56"/>
      <c r="GP263" s="56"/>
      <c r="GQ263" s="56"/>
      <c r="GR263" s="56"/>
      <c r="GS263" s="56"/>
      <c r="GT263" s="56"/>
      <c r="GU263" s="56"/>
      <c r="GV263" s="56"/>
      <c r="GW263" s="56"/>
      <c r="GX263" s="56"/>
      <c r="GY263" s="22"/>
      <c r="GZ263" s="22"/>
      <c r="HA263" s="22"/>
      <c r="HB263" s="22"/>
      <c r="HC263" s="22"/>
      <c r="HD263" s="22"/>
      <c r="HE263" s="22"/>
      <c r="HF263" s="22"/>
      <c r="HG263" s="22"/>
    </row>
    <row r="264" spans="8:215" ht="2.25" customHeight="1"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20"/>
      <c r="BK264" s="19"/>
      <c r="BL264" s="19"/>
      <c r="BM264" s="91"/>
      <c r="BN264" s="91"/>
      <c r="BO264" s="91"/>
      <c r="BP264" s="91"/>
      <c r="BQ264" s="91"/>
      <c r="BR264" s="91"/>
      <c r="BS264" s="91"/>
      <c r="BT264" s="91"/>
      <c r="BU264" s="91"/>
      <c r="BV264" s="91"/>
      <c r="BW264" s="91"/>
      <c r="BX264" s="91"/>
      <c r="BY264" s="91"/>
      <c r="BZ264" s="91"/>
      <c r="CA264" s="91"/>
      <c r="CB264" s="91"/>
      <c r="CC264" s="91"/>
      <c r="CD264" s="91"/>
      <c r="CE264" s="91"/>
      <c r="CF264" s="91"/>
      <c r="CG264" s="91"/>
      <c r="CH264" s="91"/>
      <c r="CI264" s="91"/>
      <c r="CJ264" s="91"/>
      <c r="CK264" s="91"/>
      <c r="CL264" s="91"/>
      <c r="CM264" s="91"/>
      <c r="CN264" s="91"/>
      <c r="CO264" s="91"/>
      <c r="CP264" s="91"/>
      <c r="CQ264" s="91"/>
      <c r="CR264" s="91"/>
      <c r="CS264" s="91"/>
      <c r="CT264" s="91"/>
      <c r="CU264" s="91"/>
      <c r="CV264" s="91"/>
      <c r="CW264" s="91"/>
      <c r="CX264" s="91"/>
      <c r="CY264" s="91"/>
      <c r="CZ264" s="91"/>
      <c r="DA264" s="91"/>
      <c r="DB264" s="91"/>
      <c r="DC264" s="91"/>
      <c r="DD264" s="91"/>
      <c r="DE264" s="91"/>
      <c r="DF264" s="91"/>
      <c r="DG264" s="91"/>
      <c r="DH264" s="91"/>
      <c r="DI264" s="91"/>
      <c r="DJ264" s="91"/>
      <c r="DK264" s="91"/>
      <c r="DL264" s="91"/>
      <c r="DM264" s="91"/>
      <c r="DN264" s="91"/>
      <c r="DO264" s="91"/>
      <c r="DP264" s="91"/>
      <c r="DQ264" s="91"/>
      <c r="DR264" s="91"/>
      <c r="DS264" s="91"/>
      <c r="DT264" s="91"/>
      <c r="DU264" s="91"/>
      <c r="DV264" s="91"/>
      <c r="DW264" s="91"/>
      <c r="DX264" s="91"/>
      <c r="DY264" s="91"/>
      <c r="DZ264" s="56"/>
      <c r="EA264" s="56"/>
      <c r="EB264" s="56"/>
      <c r="EC264" s="56"/>
      <c r="ED264" s="56"/>
      <c r="EE264" s="56"/>
      <c r="EF264" s="56"/>
      <c r="EG264" s="56"/>
      <c r="EH264" s="56"/>
      <c r="EI264" s="56"/>
      <c r="EJ264" s="56"/>
      <c r="EK264" s="56"/>
      <c r="EL264" s="56"/>
      <c r="EM264" s="56"/>
      <c r="EN264" s="56"/>
      <c r="EO264" s="56"/>
      <c r="EP264" s="56"/>
      <c r="EQ264" s="56"/>
      <c r="ER264" s="56"/>
      <c r="ES264" s="56"/>
      <c r="ET264" s="56"/>
      <c r="EU264" s="56"/>
      <c r="EV264" s="56"/>
      <c r="EW264" s="56"/>
      <c r="EX264" s="56"/>
      <c r="EY264" s="56"/>
      <c r="EZ264" s="56"/>
      <c r="FA264" s="56"/>
      <c r="FB264" s="56"/>
      <c r="FC264" s="56"/>
      <c r="FD264" s="56"/>
      <c r="FE264" s="56"/>
      <c r="FF264" s="56"/>
      <c r="FG264" s="56"/>
      <c r="FH264" s="56"/>
      <c r="FI264" s="56"/>
      <c r="FJ264" s="56"/>
      <c r="FK264" s="56"/>
      <c r="FL264" s="56"/>
      <c r="FM264" s="56"/>
      <c r="FN264" s="56"/>
      <c r="FO264" s="56"/>
      <c r="FP264" s="56"/>
      <c r="FQ264" s="56"/>
      <c r="FR264" s="56"/>
      <c r="FS264" s="56"/>
      <c r="FT264" s="56"/>
      <c r="FU264" s="56"/>
      <c r="FV264" s="56"/>
      <c r="FW264" s="56"/>
      <c r="FX264" s="56"/>
      <c r="FY264" s="56"/>
      <c r="FZ264" s="56"/>
      <c r="GA264" s="56"/>
      <c r="GB264" s="56"/>
      <c r="GC264" s="56"/>
      <c r="GD264" s="56"/>
      <c r="GE264" s="56"/>
      <c r="GF264" s="56"/>
      <c r="GG264" s="56"/>
      <c r="GH264" s="56"/>
      <c r="GI264" s="56"/>
      <c r="GJ264" s="56"/>
      <c r="GK264" s="56"/>
      <c r="GL264" s="56"/>
      <c r="GM264" s="56"/>
      <c r="GN264" s="56"/>
      <c r="GO264" s="56"/>
      <c r="GP264" s="56"/>
      <c r="GQ264" s="56"/>
      <c r="GR264" s="56"/>
      <c r="GS264" s="56"/>
      <c r="GT264" s="56"/>
      <c r="GU264" s="56"/>
      <c r="GV264" s="56"/>
      <c r="GW264" s="56"/>
      <c r="GX264" s="56"/>
      <c r="GY264" s="22"/>
      <c r="GZ264" s="22"/>
      <c r="HA264" s="22"/>
      <c r="HB264" s="22"/>
      <c r="HC264" s="22"/>
      <c r="HD264" s="22"/>
      <c r="HE264" s="22"/>
      <c r="HF264" s="22"/>
      <c r="HG264" s="22"/>
    </row>
    <row r="265" spans="8:215" ht="2.25" customHeight="1"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20"/>
      <c r="BK265" s="19"/>
      <c r="BL265" s="19"/>
      <c r="BM265" s="56"/>
      <c r="BN265" s="56"/>
      <c r="BO265" s="56"/>
      <c r="BP265" s="56"/>
      <c r="BQ265" s="56"/>
      <c r="BR265" s="56"/>
      <c r="BS265" s="56"/>
      <c r="BT265" s="56"/>
      <c r="BU265" s="56"/>
      <c r="BV265" s="56"/>
      <c r="BW265" s="56"/>
      <c r="BX265" s="56"/>
      <c r="BY265" s="56"/>
      <c r="BZ265" s="56"/>
      <c r="CA265" s="56"/>
      <c r="CB265" s="56"/>
      <c r="CC265" s="56"/>
      <c r="CD265" s="56"/>
      <c r="CE265" s="56"/>
      <c r="CF265" s="56"/>
      <c r="CG265" s="56"/>
      <c r="CH265" s="56"/>
      <c r="CI265" s="56"/>
      <c r="CJ265" s="56"/>
      <c r="CK265" s="56"/>
      <c r="CL265" s="56"/>
      <c r="CM265" s="56"/>
      <c r="CN265" s="56"/>
      <c r="CO265" s="56"/>
      <c r="CP265" s="56"/>
      <c r="CQ265" s="56"/>
      <c r="CR265" s="56"/>
      <c r="CS265" s="56"/>
      <c r="CT265" s="56"/>
      <c r="CU265" s="56"/>
      <c r="CV265" s="56"/>
      <c r="CW265" s="56"/>
      <c r="CX265" s="56"/>
      <c r="CY265" s="56"/>
      <c r="CZ265" s="56"/>
      <c r="DA265" s="56"/>
      <c r="DB265" s="56"/>
      <c r="DC265" s="56"/>
      <c r="DD265" s="56"/>
      <c r="DE265" s="56"/>
      <c r="DF265" s="56"/>
      <c r="DG265" s="56"/>
      <c r="DH265" s="56"/>
      <c r="DI265" s="56"/>
      <c r="DJ265" s="56"/>
      <c r="DK265" s="56"/>
      <c r="DL265" s="56"/>
      <c r="DM265" s="56"/>
      <c r="DN265" s="56"/>
      <c r="DO265" s="56"/>
      <c r="DP265" s="56"/>
      <c r="DQ265" s="56"/>
      <c r="DR265" s="56"/>
      <c r="DS265" s="56"/>
      <c r="DT265" s="56"/>
      <c r="DU265" s="56"/>
      <c r="DV265" s="56"/>
      <c r="DW265" s="56"/>
      <c r="DX265" s="56"/>
      <c r="DY265" s="56"/>
      <c r="DZ265" s="56"/>
      <c r="EA265" s="56"/>
      <c r="EB265" s="56"/>
      <c r="EC265" s="56"/>
      <c r="ED265" s="56"/>
      <c r="EE265" s="56"/>
      <c r="EF265" s="56"/>
      <c r="EG265" s="56"/>
      <c r="EH265" s="56"/>
      <c r="EI265" s="56"/>
      <c r="EJ265" s="56"/>
      <c r="EK265" s="56"/>
      <c r="EL265" s="56"/>
      <c r="EM265" s="56"/>
      <c r="EN265" s="56"/>
      <c r="EO265" s="56"/>
      <c r="EP265" s="56"/>
      <c r="EQ265" s="56"/>
      <c r="ER265" s="56"/>
      <c r="ES265" s="56"/>
      <c r="ET265" s="56"/>
      <c r="EU265" s="56"/>
      <c r="EV265" s="56"/>
      <c r="EW265" s="56"/>
      <c r="EX265" s="56"/>
      <c r="EY265" s="56"/>
      <c r="EZ265" s="56"/>
      <c r="FA265" s="56"/>
      <c r="FB265" s="56"/>
      <c r="FC265" s="56"/>
      <c r="FD265" s="56"/>
      <c r="FE265" s="56"/>
      <c r="FF265" s="56"/>
      <c r="FG265" s="56"/>
      <c r="FH265" s="56"/>
      <c r="FI265" s="56"/>
      <c r="FJ265" s="56"/>
      <c r="FK265" s="56"/>
      <c r="FL265" s="56"/>
      <c r="FM265" s="56"/>
      <c r="FN265" s="56"/>
      <c r="FO265" s="56"/>
      <c r="FP265" s="56"/>
      <c r="FQ265" s="56"/>
      <c r="FR265" s="56"/>
      <c r="FS265" s="56"/>
      <c r="FT265" s="56"/>
      <c r="FU265" s="56"/>
      <c r="FV265" s="56"/>
      <c r="FW265" s="56"/>
      <c r="FX265" s="56"/>
      <c r="FY265" s="56"/>
      <c r="FZ265" s="56"/>
      <c r="GA265" s="56"/>
      <c r="GB265" s="56"/>
      <c r="GC265" s="56"/>
      <c r="GD265" s="56"/>
      <c r="GE265" s="56"/>
      <c r="GF265" s="56"/>
      <c r="GG265" s="56"/>
      <c r="GH265" s="56"/>
      <c r="GI265" s="56"/>
      <c r="GJ265" s="56"/>
      <c r="GK265" s="56"/>
      <c r="GL265" s="56"/>
      <c r="GM265" s="56"/>
      <c r="GN265" s="56"/>
      <c r="GO265" s="56"/>
      <c r="GP265" s="56"/>
      <c r="GQ265" s="56"/>
      <c r="GR265" s="56"/>
      <c r="GS265" s="56"/>
      <c r="GT265" s="56"/>
      <c r="GU265" s="56"/>
      <c r="GV265" s="56"/>
      <c r="GW265" s="56"/>
      <c r="GX265" s="56"/>
      <c r="GY265" s="22"/>
      <c r="GZ265" s="22"/>
      <c r="HA265" s="22"/>
      <c r="HB265" s="22"/>
      <c r="HC265" s="22"/>
      <c r="HD265" s="22"/>
      <c r="HE265" s="22"/>
      <c r="HF265" s="22"/>
      <c r="HG265" s="22"/>
    </row>
    <row r="266" spans="8:215" ht="2.25" customHeight="1"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55"/>
      <c r="BK266" s="31"/>
      <c r="BL266" s="31"/>
      <c r="BM266" s="78" t="s">
        <v>7</v>
      </c>
      <c r="BN266" s="78"/>
      <c r="BO266" s="78"/>
      <c r="BP266" s="78"/>
      <c r="BQ266" s="78"/>
      <c r="BR266" s="78"/>
      <c r="BS266" s="78"/>
      <c r="BT266" s="78"/>
      <c r="BU266" s="78"/>
      <c r="BV266" s="78"/>
      <c r="BW266" s="78"/>
      <c r="BX266" s="92"/>
      <c r="BY266" s="67">
        <v>0</v>
      </c>
      <c r="BZ266" s="68"/>
      <c r="CA266" s="68"/>
      <c r="CB266" s="69"/>
      <c r="CC266" s="67">
        <v>4</v>
      </c>
      <c r="CD266" s="68"/>
      <c r="CE266" s="68"/>
      <c r="CF266" s="69"/>
      <c r="CG266" s="67">
        <v>1</v>
      </c>
      <c r="CH266" s="68"/>
      <c r="CI266" s="68"/>
      <c r="CJ266" s="69"/>
      <c r="CK266" s="67">
        <v>1</v>
      </c>
      <c r="CL266" s="68"/>
      <c r="CM266" s="68"/>
      <c r="CN266" s="69"/>
      <c r="CO266" s="67">
        <v>1</v>
      </c>
      <c r="CP266" s="68"/>
      <c r="CQ266" s="68"/>
      <c r="CR266" s="69"/>
      <c r="CS266" s="67">
        <v>7</v>
      </c>
      <c r="CT266" s="68"/>
      <c r="CU266" s="68"/>
      <c r="CV266" s="69"/>
      <c r="CW266" s="67">
        <v>0</v>
      </c>
      <c r="CX266" s="68"/>
      <c r="CY266" s="68"/>
      <c r="CZ266" s="69"/>
      <c r="DA266" s="67">
        <v>0</v>
      </c>
      <c r="DB266" s="68"/>
      <c r="DC266" s="68"/>
      <c r="DD266" s="69"/>
      <c r="DE266" s="67">
        <v>1</v>
      </c>
      <c r="DF266" s="68"/>
      <c r="DG266" s="68"/>
      <c r="DH266" s="69"/>
      <c r="DI266" s="88" t="s">
        <v>23</v>
      </c>
      <c r="DJ266" s="88"/>
      <c r="DK266" s="88"/>
      <c r="DL266" s="88"/>
      <c r="DM266" s="88"/>
      <c r="DN266" s="88"/>
      <c r="DO266" s="88"/>
      <c r="DP266" s="88"/>
      <c r="DQ266" s="88"/>
      <c r="DR266" s="88"/>
      <c r="DS266" s="88"/>
      <c r="DT266" s="88"/>
      <c r="DU266" s="88"/>
      <c r="DV266" s="89"/>
      <c r="DW266" s="67"/>
      <c r="DX266" s="68"/>
      <c r="DY266" s="68"/>
      <c r="DZ266" s="69"/>
      <c r="EA266" s="54"/>
      <c r="EB266" s="54"/>
      <c r="EC266" s="54"/>
      <c r="ED266" s="54"/>
      <c r="EE266" s="54"/>
      <c r="EF266" s="54"/>
      <c r="EG266" s="54"/>
      <c r="EH266" s="54"/>
      <c r="EI266" s="54"/>
      <c r="EJ266" s="54"/>
      <c r="EK266" s="54"/>
      <c r="EL266" s="54"/>
      <c r="EM266" s="54"/>
      <c r="EN266" s="54"/>
      <c r="EO266" s="54"/>
      <c r="EP266" s="54"/>
      <c r="EQ266" s="54"/>
      <c r="ER266" s="54"/>
      <c r="ES266" s="54"/>
      <c r="ET266" s="54"/>
      <c r="EU266" s="54"/>
      <c r="EV266" s="54"/>
      <c r="EW266" s="54"/>
      <c r="EX266" s="54"/>
      <c r="EY266" s="54"/>
      <c r="EZ266" s="54"/>
      <c r="FA266" s="54"/>
      <c r="FB266" s="54"/>
      <c r="FC266" s="54"/>
      <c r="FD266" s="54"/>
      <c r="FE266" s="54"/>
      <c r="FF266" s="54"/>
      <c r="FG266" s="54"/>
      <c r="FH266" s="54"/>
      <c r="FI266" s="54"/>
      <c r="FJ266" s="54"/>
      <c r="FK266" s="54"/>
      <c r="FL266" s="54"/>
      <c r="FM266" s="54"/>
      <c r="FN266" s="54"/>
      <c r="FO266" s="54"/>
      <c r="FP266" s="54"/>
      <c r="FQ266" s="54"/>
      <c r="FR266" s="54"/>
      <c r="FS266" s="54"/>
      <c r="FT266" s="54"/>
      <c r="FU266" s="54"/>
      <c r="FV266" s="54"/>
      <c r="FW266" s="54"/>
      <c r="FX266" s="54"/>
      <c r="FY266" s="54"/>
      <c r="FZ266" s="54"/>
      <c r="GA266" s="54"/>
      <c r="GB266" s="54"/>
      <c r="GC266" s="54"/>
      <c r="GD266" s="54"/>
      <c r="GE266" s="54"/>
      <c r="GF266" s="54"/>
      <c r="GG266" s="54"/>
      <c r="GH266" s="54"/>
      <c r="GI266" s="54"/>
      <c r="GJ266" s="54"/>
      <c r="GK266" s="54"/>
      <c r="GL266" s="54"/>
      <c r="GM266" s="54"/>
      <c r="GN266" s="54"/>
      <c r="GO266" s="54"/>
      <c r="GP266" s="54"/>
      <c r="GQ266" s="54"/>
      <c r="GR266" s="54"/>
      <c r="GS266" s="54"/>
      <c r="GT266" s="54"/>
      <c r="GU266" s="54"/>
      <c r="GV266" s="54"/>
      <c r="GW266" s="54"/>
      <c r="GX266" s="54"/>
      <c r="GY266" s="22"/>
      <c r="GZ266" s="22"/>
      <c r="HA266" s="22"/>
      <c r="HB266" s="22"/>
      <c r="HC266" s="22"/>
      <c r="HD266" s="22"/>
      <c r="HE266" s="22"/>
      <c r="HF266" s="22"/>
      <c r="HG266" s="22"/>
    </row>
    <row r="267" spans="8:215" ht="2.25" customHeight="1"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55"/>
      <c r="BK267" s="31"/>
      <c r="BL267" s="31"/>
      <c r="BM267" s="78"/>
      <c r="BN267" s="78"/>
      <c r="BO267" s="78"/>
      <c r="BP267" s="78"/>
      <c r="BQ267" s="78"/>
      <c r="BR267" s="78"/>
      <c r="BS267" s="78"/>
      <c r="BT267" s="78"/>
      <c r="BU267" s="78"/>
      <c r="BV267" s="78"/>
      <c r="BW267" s="78"/>
      <c r="BX267" s="92"/>
      <c r="BY267" s="70"/>
      <c r="BZ267" s="22"/>
      <c r="CA267" s="22"/>
      <c r="CB267" s="71"/>
      <c r="CC267" s="70"/>
      <c r="CD267" s="22"/>
      <c r="CE267" s="22"/>
      <c r="CF267" s="71"/>
      <c r="CG267" s="70"/>
      <c r="CH267" s="22"/>
      <c r="CI267" s="22"/>
      <c r="CJ267" s="71"/>
      <c r="CK267" s="70"/>
      <c r="CL267" s="22"/>
      <c r="CM267" s="22"/>
      <c r="CN267" s="71"/>
      <c r="CO267" s="70"/>
      <c r="CP267" s="22"/>
      <c r="CQ267" s="22"/>
      <c r="CR267" s="71"/>
      <c r="CS267" s="70"/>
      <c r="CT267" s="22"/>
      <c r="CU267" s="22"/>
      <c r="CV267" s="71"/>
      <c r="CW267" s="70"/>
      <c r="CX267" s="22"/>
      <c r="CY267" s="22"/>
      <c r="CZ267" s="71"/>
      <c r="DA267" s="70"/>
      <c r="DB267" s="22"/>
      <c r="DC267" s="22"/>
      <c r="DD267" s="71"/>
      <c r="DE267" s="70"/>
      <c r="DF267" s="22"/>
      <c r="DG267" s="22"/>
      <c r="DH267" s="71"/>
      <c r="DI267" s="88"/>
      <c r="DJ267" s="88"/>
      <c r="DK267" s="88"/>
      <c r="DL267" s="88"/>
      <c r="DM267" s="88"/>
      <c r="DN267" s="88"/>
      <c r="DO267" s="88"/>
      <c r="DP267" s="88"/>
      <c r="DQ267" s="88"/>
      <c r="DR267" s="88"/>
      <c r="DS267" s="88"/>
      <c r="DT267" s="88"/>
      <c r="DU267" s="88"/>
      <c r="DV267" s="89"/>
      <c r="DW267" s="70"/>
      <c r="DX267" s="22"/>
      <c r="DY267" s="22"/>
      <c r="DZ267" s="71"/>
      <c r="EA267" s="54"/>
      <c r="EB267" s="54"/>
      <c r="EC267" s="54"/>
      <c r="ED267" s="54"/>
      <c r="EE267" s="54"/>
      <c r="EF267" s="54"/>
      <c r="EG267" s="54"/>
      <c r="EH267" s="54"/>
      <c r="EI267" s="54"/>
      <c r="EJ267" s="54"/>
      <c r="EK267" s="54"/>
      <c r="EL267" s="54"/>
      <c r="EM267" s="54"/>
      <c r="EN267" s="54"/>
      <c r="EO267" s="54"/>
      <c r="EP267" s="54"/>
      <c r="EQ267" s="54"/>
      <c r="ER267" s="54"/>
      <c r="ES267" s="54"/>
      <c r="ET267" s="54"/>
      <c r="EU267" s="54"/>
      <c r="EV267" s="54"/>
      <c r="EW267" s="54"/>
      <c r="EX267" s="54"/>
      <c r="EY267" s="54"/>
      <c r="EZ267" s="54"/>
      <c r="FA267" s="54"/>
      <c r="FB267" s="54"/>
      <c r="FC267" s="54"/>
      <c r="FD267" s="54"/>
      <c r="FE267" s="54"/>
      <c r="FF267" s="54"/>
      <c r="FG267" s="54"/>
      <c r="FH267" s="54"/>
      <c r="FI267" s="54"/>
      <c r="FJ267" s="54"/>
      <c r="FK267" s="54"/>
      <c r="FL267" s="54"/>
      <c r="FM267" s="54"/>
      <c r="FN267" s="54"/>
      <c r="FO267" s="54"/>
      <c r="FP267" s="54"/>
      <c r="FQ267" s="54"/>
      <c r="FR267" s="54"/>
      <c r="FS267" s="54"/>
      <c r="FT267" s="54"/>
      <c r="FU267" s="54"/>
      <c r="FV267" s="54"/>
      <c r="FW267" s="54"/>
      <c r="FX267" s="54"/>
      <c r="FY267" s="54"/>
      <c r="FZ267" s="54"/>
      <c r="GA267" s="54"/>
      <c r="GB267" s="54"/>
      <c r="GC267" s="54"/>
      <c r="GD267" s="54"/>
      <c r="GE267" s="54"/>
      <c r="GF267" s="54"/>
      <c r="GG267" s="54"/>
      <c r="GH267" s="54"/>
      <c r="GI267" s="54"/>
      <c r="GJ267" s="54"/>
      <c r="GK267" s="54"/>
      <c r="GL267" s="54"/>
      <c r="GM267" s="54"/>
      <c r="GN267" s="54"/>
      <c r="GO267" s="54"/>
      <c r="GP267" s="54"/>
      <c r="GQ267" s="54"/>
      <c r="GR267" s="54"/>
      <c r="GS267" s="54"/>
      <c r="GT267" s="54"/>
      <c r="GU267" s="54"/>
      <c r="GV267" s="54"/>
      <c r="GW267" s="54"/>
      <c r="GX267" s="54"/>
      <c r="GY267" s="22"/>
      <c r="GZ267" s="22"/>
      <c r="HA267" s="22"/>
      <c r="HB267" s="22"/>
      <c r="HC267" s="22"/>
      <c r="HD267" s="22"/>
      <c r="HE267" s="22"/>
      <c r="HF267" s="22"/>
      <c r="HG267" s="22"/>
    </row>
    <row r="268" spans="8:215" ht="2.25" customHeight="1"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55"/>
      <c r="BK268" s="31"/>
      <c r="BL268" s="31"/>
      <c r="BM268" s="78"/>
      <c r="BN268" s="78"/>
      <c r="BO268" s="78"/>
      <c r="BP268" s="78"/>
      <c r="BQ268" s="78"/>
      <c r="BR268" s="78"/>
      <c r="BS268" s="78"/>
      <c r="BT268" s="78"/>
      <c r="BU268" s="78"/>
      <c r="BV268" s="78"/>
      <c r="BW268" s="78"/>
      <c r="BX268" s="92"/>
      <c r="BY268" s="70"/>
      <c r="BZ268" s="22"/>
      <c r="CA268" s="22"/>
      <c r="CB268" s="71"/>
      <c r="CC268" s="70"/>
      <c r="CD268" s="22"/>
      <c r="CE268" s="22"/>
      <c r="CF268" s="71"/>
      <c r="CG268" s="70"/>
      <c r="CH268" s="22"/>
      <c r="CI268" s="22"/>
      <c r="CJ268" s="71"/>
      <c r="CK268" s="70"/>
      <c r="CL268" s="22"/>
      <c r="CM268" s="22"/>
      <c r="CN268" s="71"/>
      <c r="CO268" s="70"/>
      <c r="CP268" s="22"/>
      <c r="CQ268" s="22"/>
      <c r="CR268" s="71"/>
      <c r="CS268" s="70"/>
      <c r="CT268" s="22"/>
      <c r="CU268" s="22"/>
      <c r="CV268" s="71"/>
      <c r="CW268" s="70"/>
      <c r="CX268" s="22"/>
      <c r="CY268" s="22"/>
      <c r="CZ268" s="71"/>
      <c r="DA268" s="70"/>
      <c r="DB268" s="22"/>
      <c r="DC268" s="22"/>
      <c r="DD268" s="71"/>
      <c r="DE268" s="70"/>
      <c r="DF268" s="22"/>
      <c r="DG268" s="22"/>
      <c r="DH268" s="71"/>
      <c r="DI268" s="88"/>
      <c r="DJ268" s="88"/>
      <c r="DK268" s="88"/>
      <c r="DL268" s="88"/>
      <c r="DM268" s="88"/>
      <c r="DN268" s="88"/>
      <c r="DO268" s="88"/>
      <c r="DP268" s="88"/>
      <c r="DQ268" s="88"/>
      <c r="DR268" s="88"/>
      <c r="DS268" s="88"/>
      <c r="DT268" s="88"/>
      <c r="DU268" s="88"/>
      <c r="DV268" s="89"/>
      <c r="DW268" s="70"/>
      <c r="DX268" s="22"/>
      <c r="DY268" s="22"/>
      <c r="DZ268" s="71"/>
      <c r="EA268" s="54"/>
      <c r="EB268" s="54"/>
      <c r="EC268" s="54"/>
      <c r="ED268" s="54"/>
      <c r="EE268" s="54"/>
      <c r="EF268" s="54"/>
      <c r="EG268" s="54"/>
      <c r="EH268" s="54"/>
      <c r="EI268" s="54"/>
      <c r="EJ268" s="54"/>
      <c r="EK268" s="54"/>
      <c r="EL268" s="54"/>
      <c r="EM268" s="54"/>
      <c r="EN268" s="54"/>
      <c r="EO268" s="54"/>
      <c r="EP268" s="54"/>
      <c r="EQ268" s="54"/>
      <c r="ER268" s="54"/>
      <c r="ES268" s="54"/>
      <c r="ET268" s="54"/>
      <c r="EU268" s="54"/>
      <c r="EV268" s="54"/>
      <c r="EW268" s="54"/>
      <c r="EX268" s="54"/>
      <c r="EY268" s="54"/>
      <c r="EZ268" s="54"/>
      <c r="FA268" s="54"/>
      <c r="FB268" s="54"/>
      <c r="FC268" s="54"/>
      <c r="FD268" s="54"/>
      <c r="FE268" s="54"/>
      <c r="FF268" s="54"/>
      <c r="FG268" s="54"/>
      <c r="FH268" s="54"/>
      <c r="FI268" s="54"/>
      <c r="FJ268" s="54"/>
      <c r="FK268" s="54"/>
      <c r="FL268" s="54"/>
      <c r="FM268" s="54"/>
      <c r="FN268" s="54"/>
      <c r="FO268" s="54"/>
      <c r="FP268" s="54"/>
      <c r="FQ268" s="54"/>
      <c r="FR268" s="54"/>
      <c r="FS268" s="54"/>
      <c r="FT268" s="54"/>
      <c r="FU268" s="54"/>
      <c r="FV268" s="54"/>
      <c r="FW268" s="54"/>
      <c r="FX268" s="54"/>
      <c r="FY268" s="54"/>
      <c r="FZ268" s="54"/>
      <c r="GA268" s="54"/>
      <c r="GB268" s="54"/>
      <c r="GC268" s="54"/>
      <c r="GD268" s="54"/>
      <c r="GE268" s="54"/>
      <c r="GF268" s="54"/>
      <c r="GG268" s="54"/>
      <c r="GH268" s="54"/>
      <c r="GI268" s="54"/>
      <c r="GJ268" s="54"/>
      <c r="GK268" s="54"/>
      <c r="GL268" s="54"/>
      <c r="GM268" s="54"/>
      <c r="GN268" s="54"/>
      <c r="GO268" s="54"/>
      <c r="GP268" s="54"/>
      <c r="GQ268" s="54"/>
      <c r="GR268" s="54"/>
      <c r="GS268" s="54"/>
      <c r="GT268" s="54"/>
      <c r="GU268" s="54"/>
      <c r="GV268" s="54"/>
      <c r="GW268" s="54"/>
      <c r="GX268" s="54"/>
      <c r="GY268" s="22"/>
      <c r="GZ268" s="22"/>
      <c r="HA268" s="22"/>
      <c r="HB268" s="22"/>
      <c r="HC268" s="22"/>
      <c r="HD268" s="22"/>
      <c r="HE268" s="22"/>
      <c r="HF268" s="22"/>
      <c r="HG268" s="22"/>
    </row>
    <row r="269" spans="8:215" ht="2.25" customHeight="1"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55"/>
      <c r="BK269" s="31"/>
      <c r="BL269" s="31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92"/>
      <c r="BY269" s="70"/>
      <c r="BZ269" s="22"/>
      <c r="CA269" s="22"/>
      <c r="CB269" s="71"/>
      <c r="CC269" s="70"/>
      <c r="CD269" s="22"/>
      <c r="CE269" s="22"/>
      <c r="CF269" s="71"/>
      <c r="CG269" s="70"/>
      <c r="CH269" s="22"/>
      <c r="CI269" s="22"/>
      <c r="CJ269" s="71"/>
      <c r="CK269" s="70"/>
      <c r="CL269" s="22"/>
      <c r="CM269" s="22"/>
      <c r="CN269" s="71"/>
      <c r="CO269" s="70"/>
      <c r="CP269" s="22"/>
      <c r="CQ269" s="22"/>
      <c r="CR269" s="71"/>
      <c r="CS269" s="70"/>
      <c r="CT269" s="22"/>
      <c r="CU269" s="22"/>
      <c r="CV269" s="71"/>
      <c r="CW269" s="70"/>
      <c r="CX269" s="22"/>
      <c r="CY269" s="22"/>
      <c r="CZ269" s="71"/>
      <c r="DA269" s="70"/>
      <c r="DB269" s="22"/>
      <c r="DC269" s="22"/>
      <c r="DD269" s="71"/>
      <c r="DE269" s="70"/>
      <c r="DF269" s="22"/>
      <c r="DG269" s="22"/>
      <c r="DH269" s="71"/>
      <c r="DI269" s="88"/>
      <c r="DJ269" s="88"/>
      <c r="DK269" s="88"/>
      <c r="DL269" s="88"/>
      <c r="DM269" s="88"/>
      <c r="DN269" s="88"/>
      <c r="DO269" s="88"/>
      <c r="DP269" s="88"/>
      <c r="DQ269" s="88"/>
      <c r="DR269" s="88"/>
      <c r="DS269" s="88"/>
      <c r="DT269" s="88"/>
      <c r="DU269" s="88"/>
      <c r="DV269" s="89"/>
      <c r="DW269" s="70"/>
      <c r="DX269" s="22"/>
      <c r="DY269" s="22"/>
      <c r="DZ269" s="71"/>
      <c r="EA269" s="54"/>
      <c r="EB269" s="54"/>
      <c r="EC269" s="54"/>
      <c r="ED269" s="54"/>
      <c r="EE269" s="54"/>
      <c r="EF269" s="54"/>
      <c r="EG269" s="54"/>
      <c r="EH269" s="54"/>
      <c r="EI269" s="54"/>
      <c r="EJ269" s="54"/>
      <c r="EK269" s="54"/>
      <c r="EL269" s="54"/>
      <c r="EM269" s="54"/>
      <c r="EN269" s="54"/>
      <c r="EO269" s="54"/>
      <c r="EP269" s="54"/>
      <c r="EQ269" s="54"/>
      <c r="ER269" s="54"/>
      <c r="ES269" s="54"/>
      <c r="ET269" s="54"/>
      <c r="EU269" s="54"/>
      <c r="EV269" s="54"/>
      <c r="EW269" s="54"/>
      <c r="EX269" s="54"/>
      <c r="EY269" s="54"/>
      <c r="EZ269" s="54"/>
      <c r="FA269" s="54"/>
      <c r="FB269" s="54"/>
      <c r="FC269" s="54"/>
      <c r="FD269" s="54"/>
      <c r="FE269" s="54"/>
      <c r="FF269" s="54"/>
      <c r="FG269" s="54"/>
      <c r="FH269" s="54"/>
      <c r="FI269" s="54"/>
      <c r="FJ269" s="54"/>
      <c r="FK269" s="54"/>
      <c r="FL269" s="54"/>
      <c r="FM269" s="54"/>
      <c r="FN269" s="54"/>
      <c r="FO269" s="54"/>
      <c r="FP269" s="54"/>
      <c r="FQ269" s="54"/>
      <c r="FR269" s="54"/>
      <c r="FS269" s="54"/>
      <c r="FT269" s="54"/>
      <c r="FU269" s="54"/>
      <c r="FV269" s="54"/>
      <c r="FW269" s="54"/>
      <c r="FX269" s="54"/>
      <c r="FY269" s="54"/>
      <c r="FZ269" s="54"/>
      <c r="GA269" s="54"/>
      <c r="GB269" s="54"/>
      <c r="GC269" s="54"/>
      <c r="GD269" s="54"/>
      <c r="GE269" s="54"/>
      <c r="GF269" s="54"/>
      <c r="GG269" s="54"/>
      <c r="GH269" s="54"/>
      <c r="GI269" s="54"/>
      <c r="GJ269" s="54"/>
      <c r="GK269" s="54"/>
      <c r="GL269" s="54"/>
      <c r="GM269" s="54"/>
      <c r="GN269" s="54"/>
      <c r="GO269" s="54"/>
      <c r="GP269" s="54"/>
      <c r="GQ269" s="54"/>
      <c r="GR269" s="54"/>
      <c r="GS269" s="54"/>
      <c r="GT269" s="54"/>
      <c r="GU269" s="54"/>
      <c r="GV269" s="54"/>
      <c r="GW269" s="54"/>
      <c r="GX269" s="54"/>
      <c r="GY269" s="22"/>
      <c r="GZ269" s="22"/>
      <c r="HA269" s="22"/>
      <c r="HB269" s="22"/>
      <c r="HC269" s="22"/>
      <c r="HD269" s="22"/>
      <c r="HE269" s="22"/>
      <c r="HF269" s="22"/>
      <c r="HG269" s="22"/>
    </row>
    <row r="270" spans="8:215" ht="2.25" customHeight="1"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55"/>
      <c r="BK270" s="31"/>
      <c r="BL270" s="31"/>
      <c r="BM270" s="78"/>
      <c r="BN270" s="78"/>
      <c r="BO270" s="78"/>
      <c r="BP270" s="78"/>
      <c r="BQ270" s="78"/>
      <c r="BR270" s="78"/>
      <c r="BS270" s="78"/>
      <c r="BT270" s="78"/>
      <c r="BU270" s="78"/>
      <c r="BV270" s="78"/>
      <c r="BW270" s="78"/>
      <c r="BX270" s="92"/>
      <c r="BY270" s="72"/>
      <c r="BZ270" s="51"/>
      <c r="CA270" s="51"/>
      <c r="CB270" s="73"/>
      <c r="CC270" s="72"/>
      <c r="CD270" s="51"/>
      <c r="CE270" s="51"/>
      <c r="CF270" s="73"/>
      <c r="CG270" s="72"/>
      <c r="CH270" s="51"/>
      <c r="CI270" s="51"/>
      <c r="CJ270" s="73"/>
      <c r="CK270" s="72"/>
      <c r="CL270" s="51"/>
      <c r="CM270" s="51"/>
      <c r="CN270" s="73"/>
      <c r="CO270" s="72"/>
      <c r="CP270" s="51"/>
      <c r="CQ270" s="51"/>
      <c r="CR270" s="73"/>
      <c r="CS270" s="72"/>
      <c r="CT270" s="51"/>
      <c r="CU270" s="51"/>
      <c r="CV270" s="73"/>
      <c r="CW270" s="72"/>
      <c r="CX270" s="51"/>
      <c r="CY270" s="51"/>
      <c r="CZ270" s="73"/>
      <c r="DA270" s="72"/>
      <c r="DB270" s="51"/>
      <c r="DC270" s="51"/>
      <c r="DD270" s="73"/>
      <c r="DE270" s="72"/>
      <c r="DF270" s="51"/>
      <c r="DG270" s="51"/>
      <c r="DH270" s="73"/>
      <c r="DI270" s="88"/>
      <c r="DJ270" s="88"/>
      <c r="DK270" s="88"/>
      <c r="DL270" s="88"/>
      <c r="DM270" s="88"/>
      <c r="DN270" s="88"/>
      <c r="DO270" s="88"/>
      <c r="DP270" s="88"/>
      <c r="DQ270" s="88"/>
      <c r="DR270" s="88"/>
      <c r="DS270" s="88"/>
      <c r="DT270" s="88"/>
      <c r="DU270" s="88"/>
      <c r="DV270" s="89"/>
      <c r="DW270" s="72"/>
      <c r="DX270" s="51"/>
      <c r="DY270" s="51"/>
      <c r="DZ270" s="73"/>
      <c r="EA270" s="54"/>
      <c r="EB270" s="54"/>
      <c r="EC270" s="54"/>
      <c r="ED270" s="54"/>
      <c r="EE270" s="54"/>
      <c r="EF270" s="54"/>
      <c r="EG270" s="54"/>
      <c r="EH270" s="54"/>
      <c r="EI270" s="54"/>
      <c r="EJ270" s="54"/>
      <c r="EK270" s="54"/>
      <c r="EL270" s="54"/>
      <c r="EM270" s="54"/>
      <c r="EN270" s="54"/>
      <c r="EO270" s="54"/>
      <c r="EP270" s="54"/>
      <c r="EQ270" s="54"/>
      <c r="ER270" s="54"/>
      <c r="ES270" s="54"/>
      <c r="ET270" s="54"/>
      <c r="EU270" s="54"/>
      <c r="EV270" s="54"/>
      <c r="EW270" s="54"/>
      <c r="EX270" s="54"/>
      <c r="EY270" s="54"/>
      <c r="EZ270" s="54"/>
      <c r="FA270" s="54"/>
      <c r="FB270" s="54"/>
      <c r="FC270" s="54"/>
      <c r="FD270" s="54"/>
      <c r="FE270" s="54"/>
      <c r="FF270" s="54"/>
      <c r="FG270" s="54"/>
      <c r="FH270" s="54"/>
      <c r="FI270" s="54"/>
      <c r="FJ270" s="54"/>
      <c r="FK270" s="54"/>
      <c r="FL270" s="54"/>
      <c r="FM270" s="54"/>
      <c r="FN270" s="54"/>
      <c r="FO270" s="54"/>
      <c r="FP270" s="54"/>
      <c r="FQ270" s="54"/>
      <c r="FR270" s="54"/>
      <c r="FS270" s="54"/>
      <c r="FT270" s="54"/>
      <c r="FU270" s="54"/>
      <c r="FV270" s="54"/>
      <c r="FW270" s="54"/>
      <c r="FX270" s="54"/>
      <c r="FY270" s="54"/>
      <c r="FZ270" s="54"/>
      <c r="GA270" s="54"/>
      <c r="GB270" s="54"/>
      <c r="GC270" s="54"/>
      <c r="GD270" s="54"/>
      <c r="GE270" s="54"/>
      <c r="GF270" s="54"/>
      <c r="GG270" s="54"/>
      <c r="GH270" s="54"/>
      <c r="GI270" s="54"/>
      <c r="GJ270" s="54"/>
      <c r="GK270" s="54"/>
      <c r="GL270" s="54"/>
      <c r="GM270" s="54"/>
      <c r="GN270" s="54"/>
      <c r="GO270" s="54"/>
      <c r="GP270" s="54"/>
      <c r="GQ270" s="54"/>
      <c r="GR270" s="54"/>
      <c r="GS270" s="54"/>
      <c r="GT270" s="54"/>
      <c r="GU270" s="54"/>
      <c r="GV270" s="54"/>
      <c r="GW270" s="54"/>
      <c r="GX270" s="54"/>
      <c r="GY270" s="22"/>
      <c r="GZ270" s="22"/>
      <c r="HA270" s="22"/>
      <c r="HB270" s="22"/>
      <c r="HC270" s="22"/>
      <c r="HD270" s="22"/>
      <c r="HE270" s="22"/>
      <c r="HF270" s="22"/>
      <c r="HG270" s="22"/>
    </row>
    <row r="271" spans="8:215" ht="2.25" customHeight="1"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55"/>
      <c r="BK271" s="31"/>
      <c r="BL271" s="31"/>
      <c r="BM271" s="32" t="s">
        <v>28</v>
      </c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  <c r="CK271" s="22"/>
      <c r="CL271" s="22"/>
      <c r="CM271" s="22"/>
      <c r="CN271" s="22"/>
      <c r="CO271" s="22"/>
      <c r="CP271" s="22"/>
      <c r="CQ271" s="22"/>
      <c r="CR271" s="22"/>
      <c r="CS271" s="22"/>
      <c r="CT271" s="22"/>
      <c r="CU271" s="22"/>
      <c r="CV271" s="22"/>
      <c r="CW271" s="22"/>
      <c r="CX271" s="22"/>
      <c r="CY271" s="22"/>
      <c r="CZ271" s="22"/>
      <c r="DA271" s="22"/>
      <c r="DB271" s="22"/>
      <c r="DC271" s="22"/>
      <c r="DD271" s="22"/>
      <c r="DE271" s="22"/>
      <c r="DF271" s="22"/>
      <c r="DG271" s="22"/>
      <c r="DH271" s="22"/>
      <c r="DI271" s="22"/>
      <c r="DJ271" s="22"/>
      <c r="DK271" s="22"/>
      <c r="DL271" s="22"/>
      <c r="DM271" s="22"/>
      <c r="DN271" s="22"/>
      <c r="DO271" s="22"/>
      <c r="DP271" s="22"/>
      <c r="DQ271" s="22"/>
      <c r="DR271" s="22"/>
      <c r="DS271" s="22"/>
      <c r="DT271" s="22"/>
      <c r="DU271" s="12"/>
      <c r="DV271" s="12"/>
      <c r="DW271" s="12"/>
      <c r="DX271" s="12"/>
      <c r="DY271" s="12"/>
      <c r="DZ271" s="12"/>
      <c r="EA271" s="12"/>
      <c r="EB271" s="12"/>
      <c r="EC271" s="12"/>
      <c r="ED271" s="12"/>
      <c r="EE271" s="12"/>
      <c r="EF271" s="12"/>
      <c r="EG271" s="12"/>
      <c r="EH271" s="12"/>
      <c r="EI271" s="12"/>
      <c r="EJ271" s="12"/>
      <c r="EK271" s="12"/>
      <c r="EL271" s="12"/>
      <c r="EM271" s="12"/>
      <c r="EN271" s="12"/>
      <c r="EO271" s="12"/>
      <c r="EP271" s="12"/>
      <c r="EQ271" s="12"/>
      <c r="ER271" s="12"/>
      <c r="ES271" s="12"/>
      <c r="ET271" s="12"/>
      <c r="EU271" s="12"/>
      <c r="EV271" s="12"/>
      <c r="EW271" s="12"/>
      <c r="EX271" s="12"/>
      <c r="EY271" s="12"/>
      <c r="EZ271" s="12"/>
      <c r="FA271" s="12"/>
      <c r="FB271" s="12"/>
      <c r="FC271" s="12"/>
      <c r="FD271" s="12"/>
      <c r="FE271" s="12"/>
      <c r="FF271" s="12"/>
      <c r="FG271" s="12"/>
      <c r="FH271" s="12"/>
      <c r="FI271" s="12"/>
      <c r="FJ271" s="12"/>
      <c r="FK271" s="12"/>
      <c r="FL271" s="12"/>
      <c r="FM271" s="12"/>
      <c r="FN271" s="12"/>
      <c r="FO271" s="12"/>
      <c r="FP271" s="12"/>
      <c r="FQ271" s="12"/>
      <c r="FR271" s="12"/>
      <c r="FS271" s="12"/>
      <c r="FT271" s="12"/>
      <c r="FU271" s="12"/>
      <c r="FV271" s="12"/>
      <c r="FW271" s="12"/>
      <c r="FX271" s="12"/>
      <c r="FY271" s="12"/>
      <c r="FZ271" s="12"/>
      <c r="GA271" s="12"/>
      <c r="GB271" s="12"/>
      <c r="GC271" s="12"/>
      <c r="GD271" s="12"/>
      <c r="GE271" s="12"/>
      <c r="GF271" s="12"/>
      <c r="GG271" s="12"/>
      <c r="GH271" s="12"/>
      <c r="GI271" s="12"/>
      <c r="GJ271" s="12"/>
      <c r="GK271" s="12"/>
      <c r="GL271" s="12"/>
      <c r="GM271" s="12"/>
      <c r="GN271" s="12"/>
      <c r="GO271" s="12"/>
      <c r="GP271" s="12"/>
      <c r="GQ271" s="12"/>
      <c r="GR271" s="12"/>
      <c r="GS271" s="12"/>
      <c r="GT271" s="12"/>
      <c r="GU271" s="7"/>
      <c r="GV271" s="7"/>
      <c r="GW271" s="7"/>
      <c r="GX271" s="7"/>
      <c r="GY271" s="22"/>
      <c r="GZ271" s="22"/>
      <c r="HA271" s="22"/>
      <c r="HB271" s="22"/>
      <c r="HC271" s="22"/>
      <c r="HD271" s="22"/>
      <c r="HE271" s="22"/>
      <c r="HF271" s="22"/>
      <c r="HG271" s="22"/>
    </row>
    <row r="272" spans="8:215" ht="2.25" customHeight="1"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55"/>
      <c r="BK272" s="31"/>
      <c r="BL272" s="31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  <c r="CK272" s="22"/>
      <c r="CL272" s="22"/>
      <c r="CM272" s="22"/>
      <c r="CN272" s="22"/>
      <c r="CO272" s="22"/>
      <c r="CP272" s="22"/>
      <c r="CQ272" s="22"/>
      <c r="CR272" s="22"/>
      <c r="CS272" s="22"/>
      <c r="CT272" s="22"/>
      <c r="CU272" s="22"/>
      <c r="CV272" s="22"/>
      <c r="CW272" s="22"/>
      <c r="CX272" s="22"/>
      <c r="CY272" s="22"/>
      <c r="CZ272" s="22"/>
      <c r="DA272" s="22"/>
      <c r="DB272" s="22"/>
      <c r="DC272" s="22"/>
      <c r="DD272" s="22"/>
      <c r="DE272" s="22"/>
      <c r="DF272" s="22"/>
      <c r="DG272" s="22"/>
      <c r="DH272" s="22"/>
      <c r="DI272" s="22"/>
      <c r="DJ272" s="22"/>
      <c r="DK272" s="22"/>
      <c r="DL272" s="22"/>
      <c r="DM272" s="22"/>
      <c r="DN272" s="22"/>
      <c r="DO272" s="22"/>
      <c r="DP272" s="22"/>
      <c r="DQ272" s="22"/>
      <c r="DR272" s="22"/>
      <c r="DS272" s="22"/>
      <c r="DT272" s="22"/>
      <c r="DU272" s="12"/>
      <c r="DV272" s="12"/>
      <c r="DW272" s="12"/>
      <c r="DX272" s="12"/>
      <c r="DY272" s="12"/>
      <c r="DZ272" s="12"/>
      <c r="EA272" s="12"/>
      <c r="EB272" s="12"/>
      <c r="EC272" s="12"/>
      <c r="ED272" s="12"/>
      <c r="EE272" s="12"/>
      <c r="EF272" s="12"/>
      <c r="EG272" s="12"/>
      <c r="EH272" s="12"/>
      <c r="EI272" s="12"/>
      <c r="EJ272" s="12"/>
      <c r="EK272" s="12"/>
      <c r="EL272" s="12"/>
      <c r="EM272" s="12"/>
      <c r="EN272" s="12"/>
      <c r="EO272" s="12"/>
      <c r="EP272" s="12"/>
      <c r="EQ272" s="12"/>
      <c r="ER272" s="12"/>
      <c r="ES272" s="12"/>
      <c r="ET272" s="12"/>
      <c r="EU272" s="12"/>
      <c r="EV272" s="12"/>
      <c r="EW272" s="12"/>
      <c r="EX272" s="12"/>
      <c r="EY272" s="12"/>
      <c r="EZ272" s="12"/>
      <c r="FA272" s="12"/>
      <c r="FB272" s="12"/>
      <c r="FC272" s="12"/>
      <c r="FD272" s="12"/>
      <c r="FE272" s="12"/>
      <c r="FF272" s="12"/>
      <c r="FG272" s="12"/>
      <c r="FH272" s="12"/>
      <c r="FI272" s="12"/>
      <c r="FJ272" s="12"/>
      <c r="FK272" s="12"/>
      <c r="FL272" s="12"/>
      <c r="FM272" s="12"/>
      <c r="FN272" s="12"/>
      <c r="FO272" s="12"/>
      <c r="FP272" s="12"/>
      <c r="FQ272" s="12"/>
      <c r="FR272" s="12"/>
      <c r="FS272" s="12"/>
      <c r="FT272" s="12"/>
      <c r="FU272" s="12"/>
      <c r="FV272" s="12"/>
      <c r="FW272" s="12"/>
      <c r="FX272" s="12"/>
      <c r="FY272" s="12"/>
      <c r="FZ272" s="12"/>
      <c r="GA272" s="12"/>
      <c r="GB272" s="12"/>
      <c r="GC272" s="12"/>
      <c r="GD272" s="12"/>
      <c r="GE272" s="12"/>
      <c r="GF272" s="12"/>
      <c r="GG272" s="12"/>
      <c r="GH272" s="12"/>
      <c r="GI272" s="12"/>
      <c r="GJ272" s="12"/>
      <c r="GK272" s="12"/>
      <c r="GL272" s="12"/>
      <c r="GM272" s="12"/>
      <c r="GN272" s="12"/>
      <c r="GO272" s="12"/>
      <c r="GP272" s="12"/>
      <c r="GQ272" s="12"/>
      <c r="GR272" s="12"/>
      <c r="GS272" s="12"/>
      <c r="GT272" s="12"/>
      <c r="GU272" s="7"/>
      <c r="GV272" s="7"/>
      <c r="GW272" s="7"/>
      <c r="GX272" s="7"/>
      <c r="GY272" s="22"/>
      <c r="GZ272" s="22"/>
      <c r="HA272" s="22"/>
      <c r="HB272" s="22"/>
      <c r="HC272" s="22"/>
      <c r="HD272" s="22"/>
      <c r="HE272" s="22"/>
      <c r="HF272" s="22"/>
      <c r="HG272" s="22"/>
    </row>
    <row r="273" spans="8:215" ht="2.25" customHeight="1"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55"/>
      <c r="BK273" s="31"/>
      <c r="BL273" s="31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  <c r="CK273" s="22"/>
      <c r="CL273" s="22"/>
      <c r="CM273" s="22"/>
      <c r="CN273" s="22"/>
      <c r="CO273" s="22"/>
      <c r="CP273" s="22"/>
      <c r="CQ273" s="22"/>
      <c r="CR273" s="22"/>
      <c r="CS273" s="22"/>
      <c r="CT273" s="22"/>
      <c r="CU273" s="22"/>
      <c r="CV273" s="22"/>
      <c r="CW273" s="22"/>
      <c r="CX273" s="22"/>
      <c r="CY273" s="22"/>
      <c r="CZ273" s="22"/>
      <c r="DA273" s="22"/>
      <c r="DB273" s="22"/>
      <c r="DC273" s="22"/>
      <c r="DD273" s="22"/>
      <c r="DE273" s="22"/>
      <c r="DF273" s="22"/>
      <c r="DG273" s="22"/>
      <c r="DH273" s="22"/>
      <c r="DI273" s="22"/>
      <c r="DJ273" s="22"/>
      <c r="DK273" s="22"/>
      <c r="DL273" s="22"/>
      <c r="DM273" s="22"/>
      <c r="DN273" s="22"/>
      <c r="DO273" s="22"/>
      <c r="DP273" s="22"/>
      <c r="DQ273" s="22"/>
      <c r="DR273" s="22"/>
      <c r="DS273" s="22"/>
      <c r="DT273" s="22"/>
      <c r="DU273" s="12"/>
      <c r="DV273" s="12"/>
      <c r="DW273" s="79">
        <v>1</v>
      </c>
      <c r="DX273" s="80"/>
      <c r="DY273" s="80"/>
      <c r="DZ273" s="81"/>
      <c r="EA273" s="52">
        <v>6</v>
      </c>
      <c r="EB273" s="52"/>
      <c r="EC273" s="52"/>
      <c r="ED273" s="52"/>
      <c r="EE273" s="52">
        <v>4</v>
      </c>
      <c r="EF273" s="52"/>
      <c r="EG273" s="52"/>
      <c r="EH273" s="52"/>
      <c r="EI273" s="52">
        <v>1</v>
      </c>
      <c r="EJ273" s="52"/>
      <c r="EK273" s="52"/>
      <c r="EL273" s="52"/>
      <c r="EM273" s="52">
        <v>1</v>
      </c>
      <c r="EN273" s="52"/>
      <c r="EO273" s="52"/>
      <c r="EP273" s="52"/>
      <c r="EQ273" s="52">
        <v>1</v>
      </c>
      <c r="ER273" s="52"/>
      <c r="ES273" s="52"/>
      <c r="ET273" s="52"/>
      <c r="EU273" s="52">
        <v>0</v>
      </c>
      <c r="EV273" s="52"/>
      <c r="EW273" s="52"/>
      <c r="EX273" s="52"/>
      <c r="EY273" s="52">
        <v>5</v>
      </c>
      <c r="EZ273" s="52"/>
      <c r="FA273" s="52"/>
      <c r="FB273" s="52"/>
      <c r="FC273" s="52">
        <v>0</v>
      </c>
      <c r="FD273" s="52"/>
      <c r="FE273" s="52"/>
      <c r="FF273" s="52"/>
      <c r="FG273" s="52">
        <v>1</v>
      </c>
      <c r="FH273" s="52"/>
      <c r="FI273" s="52"/>
      <c r="FJ273" s="52"/>
      <c r="FK273" s="52">
        <v>3</v>
      </c>
      <c r="FL273" s="52"/>
      <c r="FM273" s="52"/>
      <c r="FN273" s="52"/>
      <c r="FO273" s="52">
        <v>1</v>
      </c>
      <c r="FP273" s="52"/>
      <c r="FQ273" s="52"/>
      <c r="FR273" s="52"/>
      <c r="FS273" s="52">
        <v>0</v>
      </c>
      <c r="FT273" s="52"/>
      <c r="FU273" s="52"/>
      <c r="FV273" s="52"/>
      <c r="FW273" s="52">
        <v>0</v>
      </c>
      <c r="FX273" s="52"/>
      <c r="FY273" s="52"/>
      <c r="FZ273" s="52"/>
      <c r="GA273" s="52">
        <v>0</v>
      </c>
      <c r="GB273" s="52"/>
      <c r="GC273" s="52"/>
      <c r="GD273" s="52"/>
      <c r="GE273" s="52">
        <v>0</v>
      </c>
      <c r="GF273" s="52"/>
      <c r="GG273" s="52"/>
      <c r="GH273" s="52"/>
      <c r="GI273" s="52">
        <v>0</v>
      </c>
      <c r="GJ273" s="52"/>
      <c r="GK273" s="52"/>
      <c r="GL273" s="52"/>
      <c r="GM273" s="52">
        <v>1</v>
      </c>
      <c r="GN273" s="52"/>
      <c r="GO273" s="52"/>
      <c r="GP273" s="52"/>
      <c r="GQ273" s="52">
        <v>2</v>
      </c>
      <c r="GR273" s="52"/>
      <c r="GS273" s="52"/>
      <c r="GT273" s="52"/>
      <c r="GU273" s="52">
        <v>0</v>
      </c>
      <c r="GV273" s="52"/>
      <c r="GW273" s="52"/>
      <c r="GX273" s="52"/>
      <c r="GY273" s="22"/>
      <c r="GZ273" s="22"/>
      <c r="HA273" s="22"/>
      <c r="HB273" s="22"/>
      <c r="HC273" s="22"/>
      <c r="HD273" s="22"/>
      <c r="HE273" s="22"/>
      <c r="HF273" s="22"/>
      <c r="HG273" s="22"/>
    </row>
    <row r="274" spans="8:215" ht="2.25" customHeight="1"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55"/>
      <c r="BK274" s="31"/>
      <c r="BL274" s="31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  <c r="CK274" s="22"/>
      <c r="CL274" s="22"/>
      <c r="CM274" s="22"/>
      <c r="CN274" s="22"/>
      <c r="CO274" s="22"/>
      <c r="CP274" s="22"/>
      <c r="CQ274" s="22"/>
      <c r="CR274" s="22"/>
      <c r="CS274" s="22"/>
      <c r="CT274" s="22"/>
      <c r="CU274" s="22"/>
      <c r="CV274" s="22"/>
      <c r="CW274" s="22"/>
      <c r="CX274" s="22"/>
      <c r="CY274" s="22"/>
      <c r="CZ274" s="22"/>
      <c r="DA274" s="22"/>
      <c r="DB274" s="22"/>
      <c r="DC274" s="22"/>
      <c r="DD274" s="22"/>
      <c r="DE274" s="22"/>
      <c r="DF274" s="22"/>
      <c r="DG274" s="22"/>
      <c r="DH274" s="22"/>
      <c r="DI274" s="22"/>
      <c r="DJ274" s="22"/>
      <c r="DK274" s="22"/>
      <c r="DL274" s="22"/>
      <c r="DM274" s="22"/>
      <c r="DN274" s="22"/>
      <c r="DO274" s="22"/>
      <c r="DP274" s="22"/>
      <c r="DQ274" s="22"/>
      <c r="DR274" s="22"/>
      <c r="DS274" s="22"/>
      <c r="DT274" s="22"/>
      <c r="DU274" s="12"/>
      <c r="DV274" s="12"/>
      <c r="DW274" s="82"/>
      <c r="DX274" s="83"/>
      <c r="DY274" s="83"/>
      <c r="DZ274" s="84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  <c r="GA274" s="52"/>
      <c r="GB274" s="52"/>
      <c r="GC274" s="52"/>
      <c r="GD274" s="52"/>
      <c r="GE274" s="52"/>
      <c r="GF274" s="52"/>
      <c r="GG274" s="52"/>
      <c r="GH274" s="52"/>
      <c r="GI274" s="52"/>
      <c r="GJ274" s="52"/>
      <c r="GK274" s="52"/>
      <c r="GL274" s="52"/>
      <c r="GM274" s="52"/>
      <c r="GN274" s="52"/>
      <c r="GO274" s="52"/>
      <c r="GP274" s="52"/>
      <c r="GQ274" s="52"/>
      <c r="GR274" s="52"/>
      <c r="GS274" s="52"/>
      <c r="GT274" s="52"/>
      <c r="GU274" s="52"/>
      <c r="GV274" s="52"/>
      <c r="GW274" s="52"/>
      <c r="GX274" s="52"/>
      <c r="GY274" s="22"/>
      <c r="GZ274" s="22"/>
      <c r="HA274" s="22"/>
      <c r="HB274" s="22"/>
      <c r="HC274" s="22"/>
      <c r="HD274" s="22"/>
      <c r="HE274" s="22"/>
      <c r="HF274" s="22"/>
      <c r="HG274" s="22"/>
    </row>
    <row r="275" spans="8:215" ht="2.25" customHeight="1"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55"/>
      <c r="BK275" s="31"/>
      <c r="BL275" s="31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  <c r="CK275" s="22"/>
      <c r="CL275" s="22"/>
      <c r="CM275" s="22"/>
      <c r="CN275" s="22"/>
      <c r="CO275" s="22"/>
      <c r="CP275" s="22"/>
      <c r="CQ275" s="22"/>
      <c r="CR275" s="22"/>
      <c r="CS275" s="22"/>
      <c r="CT275" s="22"/>
      <c r="CU275" s="22"/>
      <c r="CV275" s="22"/>
      <c r="CW275" s="22"/>
      <c r="CX275" s="22"/>
      <c r="CY275" s="22"/>
      <c r="CZ275" s="22"/>
      <c r="DA275" s="22"/>
      <c r="DB275" s="22"/>
      <c r="DC275" s="22"/>
      <c r="DD275" s="22"/>
      <c r="DE275" s="22"/>
      <c r="DF275" s="22"/>
      <c r="DG275" s="22"/>
      <c r="DH275" s="22"/>
      <c r="DI275" s="22"/>
      <c r="DJ275" s="22"/>
      <c r="DK275" s="22"/>
      <c r="DL275" s="22"/>
      <c r="DM275" s="22"/>
      <c r="DN275" s="22"/>
      <c r="DO275" s="22"/>
      <c r="DP275" s="22"/>
      <c r="DQ275" s="22"/>
      <c r="DR275" s="22"/>
      <c r="DS275" s="22"/>
      <c r="DT275" s="22"/>
      <c r="DU275" s="12"/>
      <c r="DV275" s="12"/>
      <c r="DW275" s="82"/>
      <c r="DX275" s="83"/>
      <c r="DY275" s="83"/>
      <c r="DZ275" s="84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  <c r="GA275" s="52"/>
      <c r="GB275" s="52"/>
      <c r="GC275" s="52"/>
      <c r="GD275" s="52"/>
      <c r="GE275" s="52"/>
      <c r="GF275" s="52"/>
      <c r="GG275" s="52"/>
      <c r="GH275" s="52"/>
      <c r="GI275" s="52"/>
      <c r="GJ275" s="52"/>
      <c r="GK275" s="52"/>
      <c r="GL275" s="52"/>
      <c r="GM275" s="52"/>
      <c r="GN275" s="52"/>
      <c r="GO275" s="52"/>
      <c r="GP275" s="52"/>
      <c r="GQ275" s="52"/>
      <c r="GR275" s="52"/>
      <c r="GS275" s="52"/>
      <c r="GT275" s="52"/>
      <c r="GU275" s="52"/>
      <c r="GV275" s="52"/>
      <c r="GW275" s="52"/>
      <c r="GX275" s="52"/>
      <c r="GY275" s="22"/>
      <c r="GZ275" s="22"/>
      <c r="HA275" s="22"/>
      <c r="HB275" s="22"/>
      <c r="HC275" s="22"/>
      <c r="HD275" s="22"/>
      <c r="HE275" s="22"/>
      <c r="HF275" s="22"/>
      <c r="HG275" s="22"/>
    </row>
    <row r="276" spans="8:215" ht="2.25" customHeight="1"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55"/>
      <c r="BK276" s="31"/>
      <c r="BL276" s="31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  <c r="CK276" s="22"/>
      <c r="CL276" s="22"/>
      <c r="CM276" s="22"/>
      <c r="CN276" s="22"/>
      <c r="CO276" s="22"/>
      <c r="CP276" s="22"/>
      <c r="CQ276" s="22"/>
      <c r="CR276" s="22"/>
      <c r="CS276" s="22"/>
      <c r="CT276" s="22"/>
      <c r="CU276" s="22"/>
      <c r="CV276" s="22"/>
      <c r="CW276" s="22"/>
      <c r="CX276" s="22"/>
      <c r="CY276" s="22"/>
      <c r="CZ276" s="22"/>
      <c r="DA276" s="22"/>
      <c r="DB276" s="22"/>
      <c r="DC276" s="22"/>
      <c r="DD276" s="22"/>
      <c r="DE276" s="22"/>
      <c r="DF276" s="22"/>
      <c r="DG276" s="22"/>
      <c r="DH276" s="22"/>
      <c r="DI276" s="22"/>
      <c r="DJ276" s="22"/>
      <c r="DK276" s="22"/>
      <c r="DL276" s="22"/>
      <c r="DM276" s="22"/>
      <c r="DN276" s="22"/>
      <c r="DO276" s="22"/>
      <c r="DP276" s="22"/>
      <c r="DQ276" s="22"/>
      <c r="DR276" s="22"/>
      <c r="DS276" s="22"/>
      <c r="DT276" s="22"/>
      <c r="DU276" s="12"/>
      <c r="DV276" s="12"/>
      <c r="DW276" s="82"/>
      <c r="DX276" s="83"/>
      <c r="DY276" s="83"/>
      <c r="DZ276" s="84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  <c r="GA276" s="52"/>
      <c r="GB276" s="52"/>
      <c r="GC276" s="52"/>
      <c r="GD276" s="52"/>
      <c r="GE276" s="52"/>
      <c r="GF276" s="52"/>
      <c r="GG276" s="52"/>
      <c r="GH276" s="52"/>
      <c r="GI276" s="52"/>
      <c r="GJ276" s="52"/>
      <c r="GK276" s="52"/>
      <c r="GL276" s="52"/>
      <c r="GM276" s="52"/>
      <c r="GN276" s="52"/>
      <c r="GO276" s="52"/>
      <c r="GP276" s="52"/>
      <c r="GQ276" s="52"/>
      <c r="GR276" s="52"/>
      <c r="GS276" s="52"/>
      <c r="GT276" s="52"/>
      <c r="GU276" s="52"/>
      <c r="GV276" s="52"/>
      <c r="GW276" s="52"/>
      <c r="GX276" s="52"/>
      <c r="GY276" s="22"/>
      <c r="GZ276" s="22"/>
      <c r="HA276" s="22"/>
      <c r="HB276" s="22"/>
      <c r="HC276" s="22"/>
      <c r="HD276" s="22"/>
      <c r="HE276" s="22"/>
      <c r="HF276" s="22"/>
      <c r="HG276" s="22"/>
    </row>
    <row r="277" spans="8:215" ht="2.25" customHeight="1"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55"/>
      <c r="BK277" s="31"/>
      <c r="BL277" s="31"/>
      <c r="BM277" s="51"/>
      <c r="BN277" s="51"/>
      <c r="BO277" s="51"/>
      <c r="BP277" s="51"/>
      <c r="BQ277" s="51"/>
      <c r="BR277" s="51"/>
      <c r="BS277" s="51"/>
      <c r="BT277" s="51"/>
      <c r="BU277" s="51"/>
      <c r="BV277" s="51"/>
      <c r="BW277" s="51"/>
      <c r="BX277" s="51"/>
      <c r="BY277" s="51"/>
      <c r="BZ277" s="51"/>
      <c r="CA277" s="51"/>
      <c r="CB277" s="51"/>
      <c r="CC277" s="51"/>
      <c r="CD277" s="51"/>
      <c r="CE277" s="51"/>
      <c r="CF277" s="51"/>
      <c r="CG277" s="51"/>
      <c r="CH277" s="51"/>
      <c r="CI277" s="51"/>
      <c r="CJ277" s="51"/>
      <c r="CK277" s="51"/>
      <c r="CL277" s="51"/>
      <c r="CM277" s="51"/>
      <c r="CN277" s="51"/>
      <c r="CO277" s="51"/>
      <c r="CP277" s="51"/>
      <c r="CQ277" s="51"/>
      <c r="CR277" s="51"/>
      <c r="CS277" s="51"/>
      <c r="CT277" s="51"/>
      <c r="CU277" s="51"/>
      <c r="CV277" s="51"/>
      <c r="CW277" s="51"/>
      <c r="CX277" s="51"/>
      <c r="CY277" s="51"/>
      <c r="CZ277" s="51"/>
      <c r="DA277" s="51"/>
      <c r="DB277" s="51"/>
      <c r="DC277" s="51"/>
      <c r="DD277" s="51"/>
      <c r="DE277" s="51"/>
      <c r="DF277" s="51"/>
      <c r="DG277" s="51"/>
      <c r="DH277" s="51"/>
      <c r="DI277" s="51"/>
      <c r="DJ277" s="51"/>
      <c r="DK277" s="51"/>
      <c r="DL277" s="51"/>
      <c r="DM277" s="51"/>
      <c r="DN277" s="51"/>
      <c r="DO277" s="51"/>
      <c r="DP277" s="51"/>
      <c r="DQ277" s="51"/>
      <c r="DR277" s="51"/>
      <c r="DS277" s="51"/>
      <c r="DT277" s="51"/>
      <c r="DU277" s="12"/>
      <c r="DV277" s="12"/>
      <c r="DW277" s="85"/>
      <c r="DX277" s="86"/>
      <c r="DY277" s="86"/>
      <c r="DZ277" s="87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  <c r="GA277" s="52"/>
      <c r="GB277" s="52"/>
      <c r="GC277" s="52"/>
      <c r="GD277" s="52"/>
      <c r="GE277" s="52"/>
      <c r="GF277" s="52"/>
      <c r="GG277" s="52"/>
      <c r="GH277" s="52"/>
      <c r="GI277" s="52"/>
      <c r="GJ277" s="52"/>
      <c r="GK277" s="52"/>
      <c r="GL277" s="52"/>
      <c r="GM277" s="52"/>
      <c r="GN277" s="52"/>
      <c r="GO277" s="52"/>
      <c r="GP277" s="52"/>
      <c r="GQ277" s="52"/>
      <c r="GR277" s="52"/>
      <c r="GS277" s="52"/>
      <c r="GT277" s="52"/>
      <c r="GU277" s="52"/>
      <c r="GV277" s="52"/>
      <c r="GW277" s="52"/>
      <c r="GX277" s="52"/>
      <c r="GY277" s="22"/>
      <c r="GZ277" s="22"/>
      <c r="HA277" s="22"/>
      <c r="HB277" s="22"/>
      <c r="HC277" s="22"/>
      <c r="HD277" s="22"/>
      <c r="HE277" s="22"/>
      <c r="HF277" s="22"/>
      <c r="HG277" s="22"/>
    </row>
    <row r="278" spans="8:215" ht="2.25" customHeight="1"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20"/>
      <c r="BK278" s="19"/>
      <c r="BL278" s="19"/>
      <c r="BM278" s="26" t="s">
        <v>8</v>
      </c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8"/>
      <c r="DP278" s="53" t="s">
        <v>9</v>
      </c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22"/>
      <c r="GZ278" s="22"/>
      <c r="HA278" s="22"/>
      <c r="HB278" s="22"/>
      <c r="HC278" s="22"/>
      <c r="HD278" s="22"/>
      <c r="HE278" s="22"/>
      <c r="HF278" s="22"/>
      <c r="HG278" s="22"/>
    </row>
    <row r="279" spans="8:215" ht="2.25" customHeight="1"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20"/>
      <c r="BK279" s="19"/>
      <c r="BL279" s="19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8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22"/>
      <c r="GZ279" s="22"/>
      <c r="HA279" s="22"/>
      <c r="HB279" s="22"/>
      <c r="HC279" s="22"/>
      <c r="HD279" s="22"/>
      <c r="HE279" s="22"/>
      <c r="HF279" s="22"/>
      <c r="HG279" s="22"/>
    </row>
    <row r="280" spans="8:215" ht="2.25" customHeight="1"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20"/>
      <c r="BK280" s="19"/>
      <c r="BL280" s="19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8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22"/>
      <c r="GZ280" s="22"/>
      <c r="HA280" s="22"/>
      <c r="HB280" s="22"/>
      <c r="HC280" s="22"/>
      <c r="HD280" s="22"/>
      <c r="HE280" s="22"/>
      <c r="HF280" s="22"/>
      <c r="HG280" s="22"/>
    </row>
    <row r="281" spans="8:215" ht="2.25" customHeight="1"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20"/>
      <c r="BK281" s="19"/>
      <c r="BL281" s="19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8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22"/>
      <c r="GZ281" s="22"/>
      <c r="HA281" s="22"/>
      <c r="HB281" s="22"/>
      <c r="HC281" s="22"/>
      <c r="HD281" s="22"/>
      <c r="HE281" s="22"/>
      <c r="HF281" s="22"/>
      <c r="HG281" s="22"/>
    </row>
    <row r="282" spans="8:215" ht="2.25" customHeight="1"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55"/>
      <c r="BK282" s="31"/>
      <c r="BL282" s="31"/>
      <c r="BM282" s="26" t="s">
        <v>10</v>
      </c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114" t="s">
        <v>48</v>
      </c>
      <c r="CT282" s="114"/>
      <c r="CU282" s="114"/>
      <c r="CV282" s="114"/>
      <c r="CW282" s="114"/>
      <c r="CX282" s="114"/>
      <c r="CY282" s="114"/>
      <c r="CZ282" s="114"/>
      <c r="DA282" s="114"/>
      <c r="DB282" s="114"/>
      <c r="DC282" s="114"/>
      <c r="DD282" s="114"/>
      <c r="DE282" s="114"/>
      <c r="DF282" s="114"/>
      <c r="DG282" s="114"/>
      <c r="DH282" s="114"/>
      <c r="DI282" s="114"/>
      <c r="DJ282" s="114"/>
      <c r="DK282" s="114"/>
      <c r="DL282" s="114"/>
      <c r="DM282" s="114"/>
      <c r="DN282" s="114"/>
      <c r="DO282" s="114"/>
      <c r="DP282" s="114"/>
      <c r="DQ282" s="114"/>
      <c r="DR282" s="114"/>
      <c r="DS282" s="114"/>
      <c r="DT282" s="114"/>
      <c r="DU282" s="114"/>
      <c r="DV282" s="114"/>
      <c r="DW282" s="114"/>
      <c r="DX282" s="114"/>
      <c r="DY282" s="114"/>
      <c r="DZ282" s="114"/>
      <c r="EA282" s="114"/>
      <c r="EB282" s="114"/>
      <c r="EC282" s="114"/>
      <c r="ED282" s="114"/>
      <c r="EE282" s="114"/>
      <c r="EF282" s="114"/>
      <c r="EG282" s="114"/>
      <c r="EH282" s="114"/>
      <c r="EI282" s="114"/>
      <c r="EJ282" s="114"/>
      <c r="EK282" s="114"/>
      <c r="EL282" s="114"/>
      <c r="EM282" s="114"/>
      <c r="EN282" s="114"/>
      <c r="EO282" s="114"/>
      <c r="EP282" s="114"/>
      <c r="EQ282" s="114"/>
      <c r="ER282" s="114"/>
      <c r="ES282" s="114"/>
      <c r="ET282" s="114"/>
      <c r="EU282" s="114"/>
      <c r="EV282" s="114"/>
      <c r="EW282" s="114"/>
      <c r="EX282" s="114"/>
      <c r="EY282" s="114"/>
      <c r="EZ282" s="114"/>
      <c r="FA282" s="114"/>
      <c r="FB282" s="114"/>
      <c r="FC282" s="114"/>
      <c r="FD282" s="114"/>
      <c r="FE282" s="114"/>
      <c r="FF282" s="114"/>
      <c r="FG282" s="114"/>
      <c r="FH282" s="114"/>
      <c r="FI282" s="114"/>
      <c r="FJ282" s="114"/>
      <c r="FK282" s="114"/>
      <c r="FL282" s="114"/>
      <c r="FM282" s="114"/>
      <c r="FN282" s="114"/>
      <c r="FO282" s="114"/>
      <c r="FP282" s="114"/>
      <c r="FQ282" s="114"/>
      <c r="FR282" s="114"/>
      <c r="FS282" s="114"/>
      <c r="FT282" s="114"/>
      <c r="FU282" s="114"/>
      <c r="FV282" s="114"/>
      <c r="FW282" s="114"/>
      <c r="FX282" s="114"/>
      <c r="FY282" s="114"/>
      <c r="FZ282" s="114"/>
      <c r="GA282" s="114"/>
      <c r="GB282" s="114"/>
      <c r="GC282" s="114"/>
      <c r="GD282" s="114"/>
      <c r="GE282" s="114"/>
      <c r="GF282" s="114"/>
      <c r="GG282" s="114"/>
      <c r="GH282" s="114"/>
      <c r="GI282" s="114"/>
      <c r="GJ282" s="114"/>
      <c r="GK282" s="114"/>
      <c r="GL282" s="114"/>
      <c r="GM282" s="114"/>
      <c r="GN282" s="114"/>
      <c r="GO282" s="114"/>
      <c r="GP282" s="114"/>
      <c r="GQ282" s="114"/>
      <c r="GR282" s="114"/>
      <c r="GS282" s="114"/>
      <c r="GT282" s="114"/>
      <c r="GU282" s="114"/>
      <c r="GV282" s="114"/>
      <c r="GW282" s="114"/>
      <c r="GX282" s="114"/>
      <c r="GY282" s="22"/>
      <c r="GZ282" s="22"/>
      <c r="HA282" s="22"/>
      <c r="HB282" s="22"/>
      <c r="HC282" s="22"/>
      <c r="HD282" s="22"/>
      <c r="HE282" s="22"/>
      <c r="HF282" s="22"/>
      <c r="HG282" s="22"/>
    </row>
    <row r="283" spans="8:215" ht="2.25" customHeight="1"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55"/>
      <c r="BK283" s="31"/>
      <c r="BL283" s="31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114"/>
      <c r="CT283" s="114"/>
      <c r="CU283" s="114"/>
      <c r="CV283" s="114"/>
      <c r="CW283" s="114"/>
      <c r="CX283" s="114"/>
      <c r="CY283" s="114"/>
      <c r="CZ283" s="114"/>
      <c r="DA283" s="114"/>
      <c r="DB283" s="114"/>
      <c r="DC283" s="114"/>
      <c r="DD283" s="114"/>
      <c r="DE283" s="114"/>
      <c r="DF283" s="114"/>
      <c r="DG283" s="114"/>
      <c r="DH283" s="114"/>
      <c r="DI283" s="114"/>
      <c r="DJ283" s="114"/>
      <c r="DK283" s="114"/>
      <c r="DL283" s="114"/>
      <c r="DM283" s="114"/>
      <c r="DN283" s="114"/>
      <c r="DO283" s="114"/>
      <c r="DP283" s="114"/>
      <c r="DQ283" s="114"/>
      <c r="DR283" s="114"/>
      <c r="DS283" s="114"/>
      <c r="DT283" s="114"/>
      <c r="DU283" s="114"/>
      <c r="DV283" s="114"/>
      <c r="DW283" s="114"/>
      <c r="DX283" s="114"/>
      <c r="DY283" s="114"/>
      <c r="DZ283" s="114"/>
      <c r="EA283" s="114"/>
      <c r="EB283" s="114"/>
      <c r="EC283" s="114"/>
      <c r="ED283" s="114"/>
      <c r="EE283" s="114"/>
      <c r="EF283" s="114"/>
      <c r="EG283" s="114"/>
      <c r="EH283" s="114"/>
      <c r="EI283" s="114"/>
      <c r="EJ283" s="114"/>
      <c r="EK283" s="114"/>
      <c r="EL283" s="114"/>
      <c r="EM283" s="114"/>
      <c r="EN283" s="114"/>
      <c r="EO283" s="114"/>
      <c r="EP283" s="114"/>
      <c r="EQ283" s="114"/>
      <c r="ER283" s="114"/>
      <c r="ES283" s="114"/>
      <c r="ET283" s="114"/>
      <c r="EU283" s="114"/>
      <c r="EV283" s="114"/>
      <c r="EW283" s="114"/>
      <c r="EX283" s="114"/>
      <c r="EY283" s="114"/>
      <c r="EZ283" s="114"/>
      <c r="FA283" s="114"/>
      <c r="FB283" s="114"/>
      <c r="FC283" s="114"/>
      <c r="FD283" s="114"/>
      <c r="FE283" s="114"/>
      <c r="FF283" s="114"/>
      <c r="FG283" s="114"/>
      <c r="FH283" s="114"/>
      <c r="FI283" s="114"/>
      <c r="FJ283" s="114"/>
      <c r="FK283" s="114"/>
      <c r="FL283" s="114"/>
      <c r="FM283" s="114"/>
      <c r="FN283" s="114"/>
      <c r="FO283" s="114"/>
      <c r="FP283" s="114"/>
      <c r="FQ283" s="114"/>
      <c r="FR283" s="114"/>
      <c r="FS283" s="114"/>
      <c r="FT283" s="114"/>
      <c r="FU283" s="114"/>
      <c r="FV283" s="114"/>
      <c r="FW283" s="114"/>
      <c r="FX283" s="114"/>
      <c r="FY283" s="114"/>
      <c r="FZ283" s="114"/>
      <c r="GA283" s="114"/>
      <c r="GB283" s="114"/>
      <c r="GC283" s="114"/>
      <c r="GD283" s="114"/>
      <c r="GE283" s="114"/>
      <c r="GF283" s="114"/>
      <c r="GG283" s="114"/>
      <c r="GH283" s="114"/>
      <c r="GI283" s="114"/>
      <c r="GJ283" s="114"/>
      <c r="GK283" s="114"/>
      <c r="GL283" s="114"/>
      <c r="GM283" s="114"/>
      <c r="GN283" s="114"/>
      <c r="GO283" s="114"/>
      <c r="GP283" s="114"/>
      <c r="GQ283" s="114"/>
      <c r="GR283" s="114"/>
      <c r="GS283" s="114"/>
      <c r="GT283" s="114"/>
      <c r="GU283" s="114"/>
      <c r="GV283" s="114"/>
      <c r="GW283" s="114"/>
      <c r="GX283" s="114"/>
      <c r="GY283" s="22"/>
      <c r="GZ283" s="22"/>
      <c r="HA283" s="22"/>
      <c r="HB283" s="22"/>
      <c r="HC283" s="22"/>
      <c r="HD283" s="22"/>
      <c r="HE283" s="22"/>
      <c r="HF283" s="22"/>
      <c r="HG283" s="22"/>
    </row>
    <row r="284" spans="8:215" ht="2.25" customHeight="1"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55"/>
      <c r="BK284" s="31"/>
      <c r="BL284" s="31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114"/>
      <c r="CT284" s="114"/>
      <c r="CU284" s="114"/>
      <c r="CV284" s="114"/>
      <c r="CW284" s="114"/>
      <c r="CX284" s="114"/>
      <c r="CY284" s="114"/>
      <c r="CZ284" s="114"/>
      <c r="DA284" s="114"/>
      <c r="DB284" s="114"/>
      <c r="DC284" s="114"/>
      <c r="DD284" s="114"/>
      <c r="DE284" s="114"/>
      <c r="DF284" s="114"/>
      <c r="DG284" s="114"/>
      <c r="DH284" s="114"/>
      <c r="DI284" s="114"/>
      <c r="DJ284" s="114"/>
      <c r="DK284" s="114"/>
      <c r="DL284" s="114"/>
      <c r="DM284" s="114"/>
      <c r="DN284" s="114"/>
      <c r="DO284" s="114"/>
      <c r="DP284" s="114"/>
      <c r="DQ284" s="114"/>
      <c r="DR284" s="114"/>
      <c r="DS284" s="114"/>
      <c r="DT284" s="114"/>
      <c r="DU284" s="114"/>
      <c r="DV284" s="114"/>
      <c r="DW284" s="114"/>
      <c r="DX284" s="114"/>
      <c r="DY284" s="114"/>
      <c r="DZ284" s="114"/>
      <c r="EA284" s="114"/>
      <c r="EB284" s="114"/>
      <c r="EC284" s="114"/>
      <c r="ED284" s="114"/>
      <c r="EE284" s="114"/>
      <c r="EF284" s="114"/>
      <c r="EG284" s="114"/>
      <c r="EH284" s="114"/>
      <c r="EI284" s="114"/>
      <c r="EJ284" s="114"/>
      <c r="EK284" s="114"/>
      <c r="EL284" s="114"/>
      <c r="EM284" s="114"/>
      <c r="EN284" s="114"/>
      <c r="EO284" s="114"/>
      <c r="EP284" s="114"/>
      <c r="EQ284" s="114"/>
      <c r="ER284" s="114"/>
      <c r="ES284" s="114"/>
      <c r="ET284" s="114"/>
      <c r="EU284" s="114"/>
      <c r="EV284" s="114"/>
      <c r="EW284" s="114"/>
      <c r="EX284" s="114"/>
      <c r="EY284" s="114"/>
      <c r="EZ284" s="114"/>
      <c r="FA284" s="114"/>
      <c r="FB284" s="114"/>
      <c r="FC284" s="114"/>
      <c r="FD284" s="114"/>
      <c r="FE284" s="114"/>
      <c r="FF284" s="114"/>
      <c r="FG284" s="114"/>
      <c r="FH284" s="114"/>
      <c r="FI284" s="114"/>
      <c r="FJ284" s="114"/>
      <c r="FK284" s="114"/>
      <c r="FL284" s="114"/>
      <c r="FM284" s="114"/>
      <c r="FN284" s="114"/>
      <c r="FO284" s="114"/>
      <c r="FP284" s="114"/>
      <c r="FQ284" s="114"/>
      <c r="FR284" s="114"/>
      <c r="FS284" s="114"/>
      <c r="FT284" s="114"/>
      <c r="FU284" s="114"/>
      <c r="FV284" s="114"/>
      <c r="FW284" s="114"/>
      <c r="FX284" s="114"/>
      <c r="FY284" s="114"/>
      <c r="FZ284" s="114"/>
      <c r="GA284" s="114"/>
      <c r="GB284" s="114"/>
      <c r="GC284" s="114"/>
      <c r="GD284" s="114"/>
      <c r="GE284" s="114"/>
      <c r="GF284" s="114"/>
      <c r="GG284" s="114"/>
      <c r="GH284" s="114"/>
      <c r="GI284" s="114"/>
      <c r="GJ284" s="114"/>
      <c r="GK284" s="114"/>
      <c r="GL284" s="114"/>
      <c r="GM284" s="114"/>
      <c r="GN284" s="114"/>
      <c r="GO284" s="114"/>
      <c r="GP284" s="114"/>
      <c r="GQ284" s="114"/>
      <c r="GR284" s="114"/>
      <c r="GS284" s="114"/>
      <c r="GT284" s="114"/>
      <c r="GU284" s="114"/>
      <c r="GV284" s="114"/>
      <c r="GW284" s="114"/>
      <c r="GX284" s="114"/>
      <c r="GY284" s="22"/>
      <c r="GZ284" s="22"/>
      <c r="HA284" s="22"/>
      <c r="HB284" s="22"/>
      <c r="HC284" s="22"/>
      <c r="HD284" s="22"/>
      <c r="HE284" s="22"/>
      <c r="HF284" s="22"/>
      <c r="HG284" s="22"/>
    </row>
    <row r="285" spans="8:215" ht="2.25" customHeight="1"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55"/>
      <c r="BK285" s="31"/>
      <c r="BL285" s="31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114"/>
      <c r="CT285" s="114"/>
      <c r="CU285" s="114"/>
      <c r="CV285" s="114"/>
      <c r="CW285" s="114"/>
      <c r="CX285" s="114"/>
      <c r="CY285" s="114"/>
      <c r="CZ285" s="114"/>
      <c r="DA285" s="114"/>
      <c r="DB285" s="114"/>
      <c r="DC285" s="114"/>
      <c r="DD285" s="114"/>
      <c r="DE285" s="114"/>
      <c r="DF285" s="114"/>
      <c r="DG285" s="114"/>
      <c r="DH285" s="114"/>
      <c r="DI285" s="114"/>
      <c r="DJ285" s="114"/>
      <c r="DK285" s="114"/>
      <c r="DL285" s="114"/>
      <c r="DM285" s="114"/>
      <c r="DN285" s="114"/>
      <c r="DO285" s="114"/>
      <c r="DP285" s="114"/>
      <c r="DQ285" s="114"/>
      <c r="DR285" s="114"/>
      <c r="DS285" s="114"/>
      <c r="DT285" s="114"/>
      <c r="DU285" s="114"/>
      <c r="DV285" s="114"/>
      <c r="DW285" s="114"/>
      <c r="DX285" s="114"/>
      <c r="DY285" s="114"/>
      <c r="DZ285" s="114"/>
      <c r="EA285" s="114"/>
      <c r="EB285" s="114"/>
      <c r="EC285" s="114"/>
      <c r="ED285" s="114"/>
      <c r="EE285" s="114"/>
      <c r="EF285" s="114"/>
      <c r="EG285" s="114"/>
      <c r="EH285" s="114"/>
      <c r="EI285" s="114"/>
      <c r="EJ285" s="114"/>
      <c r="EK285" s="114"/>
      <c r="EL285" s="114"/>
      <c r="EM285" s="114"/>
      <c r="EN285" s="114"/>
      <c r="EO285" s="114"/>
      <c r="EP285" s="114"/>
      <c r="EQ285" s="114"/>
      <c r="ER285" s="114"/>
      <c r="ES285" s="114"/>
      <c r="ET285" s="114"/>
      <c r="EU285" s="114"/>
      <c r="EV285" s="114"/>
      <c r="EW285" s="114"/>
      <c r="EX285" s="114"/>
      <c r="EY285" s="114"/>
      <c r="EZ285" s="114"/>
      <c r="FA285" s="114"/>
      <c r="FB285" s="114"/>
      <c r="FC285" s="114"/>
      <c r="FD285" s="114"/>
      <c r="FE285" s="114"/>
      <c r="FF285" s="114"/>
      <c r="FG285" s="114"/>
      <c r="FH285" s="114"/>
      <c r="FI285" s="114"/>
      <c r="FJ285" s="114"/>
      <c r="FK285" s="114"/>
      <c r="FL285" s="114"/>
      <c r="FM285" s="114"/>
      <c r="FN285" s="114"/>
      <c r="FO285" s="114"/>
      <c r="FP285" s="114"/>
      <c r="FQ285" s="114"/>
      <c r="FR285" s="114"/>
      <c r="FS285" s="114"/>
      <c r="FT285" s="114"/>
      <c r="FU285" s="114"/>
      <c r="FV285" s="114"/>
      <c r="FW285" s="114"/>
      <c r="FX285" s="114"/>
      <c r="FY285" s="114"/>
      <c r="FZ285" s="114"/>
      <c r="GA285" s="114"/>
      <c r="GB285" s="114"/>
      <c r="GC285" s="114"/>
      <c r="GD285" s="114"/>
      <c r="GE285" s="114"/>
      <c r="GF285" s="114"/>
      <c r="GG285" s="114"/>
      <c r="GH285" s="114"/>
      <c r="GI285" s="114"/>
      <c r="GJ285" s="114"/>
      <c r="GK285" s="114"/>
      <c r="GL285" s="114"/>
      <c r="GM285" s="114"/>
      <c r="GN285" s="114"/>
      <c r="GO285" s="114"/>
      <c r="GP285" s="114"/>
      <c r="GQ285" s="114"/>
      <c r="GR285" s="114"/>
      <c r="GS285" s="114"/>
      <c r="GT285" s="114"/>
      <c r="GU285" s="114"/>
      <c r="GV285" s="114"/>
      <c r="GW285" s="114"/>
      <c r="GX285" s="114"/>
      <c r="GY285" s="22"/>
      <c r="GZ285" s="22"/>
      <c r="HA285" s="22"/>
      <c r="HB285" s="22"/>
      <c r="HC285" s="22"/>
      <c r="HD285" s="22"/>
      <c r="HE285" s="22"/>
      <c r="HF285" s="22"/>
      <c r="HG285" s="22"/>
    </row>
    <row r="286" spans="8:215" ht="2.25" customHeight="1"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55"/>
      <c r="BK286" s="31"/>
      <c r="BL286" s="31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114"/>
      <c r="CT286" s="114"/>
      <c r="CU286" s="114"/>
      <c r="CV286" s="114"/>
      <c r="CW286" s="114"/>
      <c r="CX286" s="114"/>
      <c r="CY286" s="114"/>
      <c r="CZ286" s="114"/>
      <c r="DA286" s="114"/>
      <c r="DB286" s="114"/>
      <c r="DC286" s="114"/>
      <c r="DD286" s="114"/>
      <c r="DE286" s="114"/>
      <c r="DF286" s="114"/>
      <c r="DG286" s="114"/>
      <c r="DH286" s="114"/>
      <c r="DI286" s="114"/>
      <c r="DJ286" s="114"/>
      <c r="DK286" s="114"/>
      <c r="DL286" s="114"/>
      <c r="DM286" s="114"/>
      <c r="DN286" s="114"/>
      <c r="DO286" s="114"/>
      <c r="DP286" s="114"/>
      <c r="DQ286" s="114"/>
      <c r="DR286" s="114"/>
      <c r="DS286" s="114"/>
      <c r="DT286" s="114"/>
      <c r="DU286" s="114"/>
      <c r="DV286" s="114"/>
      <c r="DW286" s="114"/>
      <c r="DX286" s="114"/>
      <c r="DY286" s="114"/>
      <c r="DZ286" s="114"/>
      <c r="EA286" s="114"/>
      <c r="EB286" s="114"/>
      <c r="EC286" s="114"/>
      <c r="ED286" s="114"/>
      <c r="EE286" s="114"/>
      <c r="EF286" s="114"/>
      <c r="EG286" s="114"/>
      <c r="EH286" s="114"/>
      <c r="EI286" s="114"/>
      <c r="EJ286" s="114"/>
      <c r="EK286" s="114"/>
      <c r="EL286" s="114"/>
      <c r="EM286" s="114"/>
      <c r="EN286" s="114"/>
      <c r="EO286" s="114"/>
      <c r="EP286" s="114"/>
      <c r="EQ286" s="114"/>
      <c r="ER286" s="114"/>
      <c r="ES286" s="114"/>
      <c r="ET286" s="114"/>
      <c r="EU286" s="114"/>
      <c r="EV286" s="114"/>
      <c r="EW286" s="114"/>
      <c r="EX286" s="114"/>
      <c r="EY286" s="114"/>
      <c r="EZ286" s="114"/>
      <c r="FA286" s="114"/>
      <c r="FB286" s="114"/>
      <c r="FC286" s="114"/>
      <c r="FD286" s="114"/>
      <c r="FE286" s="114"/>
      <c r="FF286" s="114"/>
      <c r="FG286" s="114"/>
      <c r="FH286" s="114"/>
      <c r="FI286" s="114"/>
      <c r="FJ286" s="114"/>
      <c r="FK286" s="114"/>
      <c r="FL286" s="114"/>
      <c r="FM286" s="114"/>
      <c r="FN286" s="114"/>
      <c r="FO286" s="114"/>
      <c r="FP286" s="114"/>
      <c r="FQ286" s="114"/>
      <c r="FR286" s="114"/>
      <c r="FS286" s="114"/>
      <c r="FT286" s="114"/>
      <c r="FU286" s="114"/>
      <c r="FV286" s="114"/>
      <c r="FW286" s="114"/>
      <c r="FX286" s="114"/>
      <c r="FY286" s="114"/>
      <c r="FZ286" s="114"/>
      <c r="GA286" s="114"/>
      <c r="GB286" s="114"/>
      <c r="GC286" s="114"/>
      <c r="GD286" s="114"/>
      <c r="GE286" s="114"/>
      <c r="GF286" s="114"/>
      <c r="GG286" s="114"/>
      <c r="GH286" s="114"/>
      <c r="GI286" s="114"/>
      <c r="GJ286" s="114"/>
      <c r="GK286" s="114"/>
      <c r="GL286" s="114"/>
      <c r="GM286" s="114"/>
      <c r="GN286" s="114"/>
      <c r="GO286" s="114"/>
      <c r="GP286" s="114"/>
      <c r="GQ286" s="114"/>
      <c r="GR286" s="114"/>
      <c r="GS286" s="114"/>
      <c r="GT286" s="114"/>
      <c r="GU286" s="114"/>
      <c r="GV286" s="114"/>
      <c r="GW286" s="114"/>
      <c r="GX286" s="114"/>
      <c r="GY286" s="22"/>
      <c r="GZ286" s="22"/>
      <c r="HA286" s="22"/>
      <c r="HB286" s="22"/>
      <c r="HC286" s="22"/>
      <c r="HD286" s="22"/>
      <c r="HE286" s="22"/>
      <c r="HF286" s="22"/>
      <c r="HG286" s="22"/>
    </row>
    <row r="287" spans="8:215" ht="2.25" customHeight="1"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55"/>
      <c r="BK287" s="31"/>
      <c r="BL287" s="31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115"/>
      <c r="CT287" s="115"/>
      <c r="CU287" s="115"/>
      <c r="CV287" s="115"/>
      <c r="CW287" s="115"/>
      <c r="CX287" s="115"/>
      <c r="CY287" s="115"/>
      <c r="CZ287" s="115"/>
      <c r="DA287" s="115"/>
      <c r="DB287" s="115"/>
      <c r="DC287" s="115"/>
      <c r="DD287" s="115"/>
      <c r="DE287" s="115"/>
      <c r="DF287" s="115"/>
      <c r="DG287" s="115"/>
      <c r="DH287" s="115"/>
      <c r="DI287" s="115"/>
      <c r="DJ287" s="115"/>
      <c r="DK287" s="115"/>
      <c r="DL287" s="115"/>
      <c r="DM287" s="115"/>
      <c r="DN287" s="115"/>
      <c r="DO287" s="115"/>
      <c r="DP287" s="115"/>
      <c r="DQ287" s="115"/>
      <c r="DR287" s="115"/>
      <c r="DS287" s="115"/>
      <c r="DT287" s="115"/>
      <c r="DU287" s="115"/>
      <c r="DV287" s="115"/>
      <c r="DW287" s="115"/>
      <c r="DX287" s="115"/>
      <c r="DY287" s="115"/>
      <c r="DZ287" s="115"/>
      <c r="EA287" s="115"/>
      <c r="EB287" s="115"/>
      <c r="EC287" s="115"/>
      <c r="ED287" s="115"/>
      <c r="EE287" s="115"/>
      <c r="EF287" s="115"/>
      <c r="EG287" s="115"/>
      <c r="EH287" s="115"/>
      <c r="EI287" s="115"/>
      <c r="EJ287" s="115"/>
      <c r="EK287" s="115"/>
      <c r="EL287" s="115"/>
      <c r="EM287" s="115"/>
      <c r="EN287" s="115"/>
      <c r="EO287" s="115"/>
      <c r="EP287" s="115"/>
      <c r="EQ287" s="115"/>
      <c r="ER287" s="115"/>
      <c r="ES287" s="115"/>
      <c r="ET287" s="115"/>
      <c r="EU287" s="115"/>
      <c r="EV287" s="115"/>
      <c r="EW287" s="115"/>
      <c r="EX287" s="115"/>
      <c r="EY287" s="115"/>
      <c r="EZ287" s="115"/>
      <c r="FA287" s="115"/>
      <c r="FB287" s="115"/>
      <c r="FC287" s="115"/>
      <c r="FD287" s="115"/>
      <c r="FE287" s="115"/>
      <c r="FF287" s="115"/>
      <c r="FG287" s="115"/>
      <c r="FH287" s="115"/>
      <c r="FI287" s="115"/>
      <c r="FJ287" s="115"/>
      <c r="FK287" s="115"/>
      <c r="FL287" s="115"/>
      <c r="FM287" s="115"/>
      <c r="FN287" s="115"/>
      <c r="FO287" s="115"/>
      <c r="FP287" s="115"/>
      <c r="FQ287" s="115"/>
      <c r="FR287" s="115"/>
      <c r="FS287" s="115"/>
      <c r="FT287" s="115"/>
      <c r="FU287" s="115"/>
      <c r="FV287" s="115"/>
      <c r="FW287" s="115"/>
      <c r="FX287" s="115"/>
      <c r="FY287" s="115"/>
      <c r="FZ287" s="115"/>
      <c r="GA287" s="115"/>
      <c r="GB287" s="115"/>
      <c r="GC287" s="115"/>
      <c r="GD287" s="115"/>
      <c r="GE287" s="115"/>
      <c r="GF287" s="115"/>
      <c r="GG287" s="115"/>
      <c r="GH287" s="115"/>
      <c r="GI287" s="115"/>
      <c r="GJ287" s="115"/>
      <c r="GK287" s="115"/>
      <c r="GL287" s="115"/>
      <c r="GM287" s="115"/>
      <c r="GN287" s="115"/>
      <c r="GO287" s="115"/>
      <c r="GP287" s="115"/>
      <c r="GQ287" s="115"/>
      <c r="GR287" s="115"/>
      <c r="GS287" s="115"/>
      <c r="GT287" s="115"/>
      <c r="GU287" s="115"/>
      <c r="GV287" s="115"/>
      <c r="GW287" s="115"/>
      <c r="GX287" s="115"/>
      <c r="GY287" s="22"/>
      <c r="GZ287" s="22"/>
      <c r="HA287" s="22"/>
      <c r="HB287" s="22"/>
      <c r="HC287" s="22"/>
      <c r="HD287" s="22"/>
      <c r="HE287" s="22"/>
      <c r="HF287" s="22"/>
      <c r="HG287" s="22"/>
    </row>
    <row r="288" spans="8:215" ht="2.25" customHeight="1"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55"/>
      <c r="BK288" s="31"/>
      <c r="BL288" s="31"/>
      <c r="BM288" s="26" t="s">
        <v>11</v>
      </c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114" t="s">
        <v>49</v>
      </c>
      <c r="CQ288" s="114"/>
      <c r="CR288" s="114"/>
      <c r="CS288" s="114"/>
      <c r="CT288" s="114"/>
      <c r="CU288" s="114"/>
      <c r="CV288" s="114"/>
      <c r="CW288" s="114"/>
      <c r="CX288" s="114"/>
      <c r="CY288" s="114"/>
      <c r="CZ288" s="114"/>
      <c r="DA288" s="114"/>
      <c r="DB288" s="114"/>
      <c r="DC288" s="114"/>
      <c r="DD288" s="114"/>
      <c r="DE288" s="114"/>
      <c r="DF288" s="114"/>
      <c r="DG288" s="114"/>
      <c r="DH288" s="114"/>
      <c r="DI288" s="114"/>
      <c r="DJ288" s="114"/>
      <c r="DK288" s="114"/>
      <c r="DL288" s="114"/>
      <c r="DM288" s="114"/>
      <c r="DN288" s="114"/>
      <c r="DO288" s="114"/>
      <c r="DP288" s="114"/>
      <c r="DQ288" s="114"/>
      <c r="DR288" s="114"/>
      <c r="DS288" s="114"/>
      <c r="DT288" s="114"/>
      <c r="DU288" s="114"/>
      <c r="DV288" s="114"/>
      <c r="DW288" s="114"/>
      <c r="DX288" s="114"/>
      <c r="DY288" s="114"/>
      <c r="DZ288" s="114"/>
      <c r="EA288" s="114"/>
      <c r="EB288" s="114"/>
      <c r="EC288" s="114"/>
      <c r="ED288" s="114"/>
      <c r="EE288" s="114"/>
      <c r="EF288" s="114"/>
      <c r="EG288" s="114"/>
      <c r="EH288" s="114"/>
      <c r="EI288" s="114"/>
      <c r="EJ288" s="114"/>
      <c r="EK288" s="114"/>
      <c r="EL288" s="114"/>
      <c r="EM288" s="114"/>
      <c r="EN288" s="114"/>
      <c r="EO288" s="114"/>
      <c r="EP288" s="114"/>
      <c r="EQ288" s="114"/>
      <c r="ER288" s="114"/>
      <c r="ES288" s="114"/>
      <c r="ET288" s="114"/>
      <c r="EU288" s="114"/>
      <c r="EV288" s="114"/>
      <c r="EW288" s="114"/>
      <c r="EX288" s="114"/>
      <c r="EY288" s="114"/>
      <c r="EZ288" s="114"/>
      <c r="FA288" s="114"/>
      <c r="FB288" s="114"/>
      <c r="FC288" s="114"/>
      <c r="FD288" s="114"/>
      <c r="FE288" s="114"/>
      <c r="FF288" s="114"/>
      <c r="FG288" s="114"/>
      <c r="FH288" s="114"/>
      <c r="FI288" s="114"/>
      <c r="FJ288" s="114"/>
      <c r="FK288" s="114"/>
      <c r="FL288" s="114"/>
      <c r="FM288" s="114"/>
      <c r="FN288" s="114"/>
      <c r="FO288" s="114"/>
      <c r="FP288" s="114"/>
      <c r="FQ288" s="114"/>
      <c r="FR288" s="114"/>
      <c r="FS288" s="114"/>
      <c r="FT288" s="114"/>
      <c r="FU288" s="114"/>
      <c r="FV288" s="114"/>
      <c r="FW288" s="114"/>
      <c r="FX288" s="114"/>
      <c r="FY288" s="114"/>
      <c r="FZ288" s="114"/>
      <c r="GA288" s="114"/>
      <c r="GB288" s="114"/>
      <c r="GC288" s="114"/>
      <c r="GD288" s="114"/>
      <c r="GE288" s="114"/>
      <c r="GF288" s="114"/>
      <c r="GG288" s="114"/>
      <c r="GH288" s="114"/>
      <c r="GI288" s="114"/>
      <c r="GJ288" s="114"/>
      <c r="GK288" s="114"/>
      <c r="GL288" s="114"/>
      <c r="GM288" s="114"/>
      <c r="GN288" s="114"/>
      <c r="GO288" s="114"/>
      <c r="GP288" s="114"/>
      <c r="GQ288" s="114"/>
      <c r="GR288" s="114"/>
      <c r="GS288" s="114"/>
      <c r="GT288" s="114"/>
      <c r="GU288" s="114"/>
      <c r="GV288" s="114"/>
      <c r="GW288" s="114"/>
      <c r="GX288" s="114"/>
      <c r="GY288" s="22"/>
      <c r="GZ288" s="22"/>
      <c r="HA288" s="22"/>
      <c r="HB288" s="22"/>
      <c r="HC288" s="22"/>
      <c r="HD288" s="22"/>
      <c r="HE288" s="22"/>
      <c r="HF288" s="22"/>
      <c r="HG288" s="22"/>
    </row>
    <row r="289" spans="8:215" ht="2.25" customHeight="1"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55"/>
      <c r="BK289" s="31"/>
      <c r="BL289" s="31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114"/>
      <c r="CQ289" s="114"/>
      <c r="CR289" s="114"/>
      <c r="CS289" s="114"/>
      <c r="CT289" s="114"/>
      <c r="CU289" s="114"/>
      <c r="CV289" s="114"/>
      <c r="CW289" s="114"/>
      <c r="CX289" s="114"/>
      <c r="CY289" s="114"/>
      <c r="CZ289" s="114"/>
      <c r="DA289" s="114"/>
      <c r="DB289" s="114"/>
      <c r="DC289" s="114"/>
      <c r="DD289" s="114"/>
      <c r="DE289" s="114"/>
      <c r="DF289" s="114"/>
      <c r="DG289" s="114"/>
      <c r="DH289" s="114"/>
      <c r="DI289" s="114"/>
      <c r="DJ289" s="114"/>
      <c r="DK289" s="114"/>
      <c r="DL289" s="114"/>
      <c r="DM289" s="114"/>
      <c r="DN289" s="114"/>
      <c r="DO289" s="114"/>
      <c r="DP289" s="114"/>
      <c r="DQ289" s="114"/>
      <c r="DR289" s="114"/>
      <c r="DS289" s="114"/>
      <c r="DT289" s="114"/>
      <c r="DU289" s="114"/>
      <c r="DV289" s="114"/>
      <c r="DW289" s="114"/>
      <c r="DX289" s="114"/>
      <c r="DY289" s="114"/>
      <c r="DZ289" s="114"/>
      <c r="EA289" s="114"/>
      <c r="EB289" s="114"/>
      <c r="EC289" s="114"/>
      <c r="ED289" s="114"/>
      <c r="EE289" s="114"/>
      <c r="EF289" s="114"/>
      <c r="EG289" s="114"/>
      <c r="EH289" s="114"/>
      <c r="EI289" s="114"/>
      <c r="EJ289" s="114"/>
      <c r="EK289" s="114"/>
      <c r="EL289" s="114"/>
      <c r="EM289" s="114"/>
      <c r="EN289" s="114"/>
      <c r="EO289" s="114"/>
      <c r="EP289" s="114"/>
      <c r="EQ289" s="114"/>
      <c r="ER289" s="114"/>
      <c r="ES289" s="114"/>
      <c r="ET289" s="114"/>
      <c r="EU289" s="114"/>
      <c r="EV289" s="114"/>
      <c r="EW289" s="114"/>
      <c r="EX289" s="114"/>
      <c r="EY289" s="114"/>
      <c r="EZ289" s="114"/>
      <c r="FA289" s="114"/>
      <c r="FB289" s="114"/>
      <c r="FC289" s="114"/>
      <c r="FD289" s="114"/>
      <c r="FE289" s="114"/>
      <c r="FF289" s="114"/>
      <c r="FG289" s="114"/>
      <c r="FH289" s="114"/>
      <c r="FI289" s="114"/>
      <c r="FJ289" s="114"/>
      <c r="FK289" s="114"/>
      <c r="FL289" s="114"/>
      <c r="FM289" s="114"/>
      <c r="FN289" s="114"/>
      <c r="FO289" s="114"/>
      <c r="FP289" s="114"/>
      <c r="FQ289" s="114"/>
      <c r="FR289" s="114"/>
      <c r="FS289" s="114"/>
      <c r="FT289" s="114"/>
      <c r="FU289" s="114"/>
      <c r="FV289" s="114"/>
      <c r="FW289" s="114"/>
      <c r="FX289" s="114"/>
      <c r="FY289" s="114"/>
      <c r="FZ289" s="114"/>
      <c r="GA289" s="114"/>
      <c r="GB289" s="114"/>
      <c r="GC289" s="114"/>
      <c r="GD289" s="114"/>
      <c r="GE289" s="114"/>
      <c r="GF289" s="114"/>
      <c r="GG289" s="114"/>
      <c r="GH289" s="114"/>
      <c r="GI289" s="114"/>
      <c r="GJ289" s="114"/>
      <c r="GK289" s="114"/>
      <c r="GL289" s="114"/>
      <c r="GM289" s="114"/>
      <c r="GN289" s="114"/>
      <c r="GO289" s="114"/>
      <c r="GP289" s="114"/>
      <c r="GQ289" s="114"/>
      <c r="GR289" s="114"/>
      <c r="GS289" s="114"/>
      <c r="GT289" s="114"/>
      <c r="GU289" s="114"/>
      <c r="GV289" s="114"/>
      <c r="GW289" s="114"/>
      <c r="GX289" s="114"/>
      <c r="GY289" s="22"/>
      <c r="GZ289" s="22"/>
      <c r="HA289" s="22"/>
      <c r="HB289" s="22"/>
      <c r="HC289" s="22"/>
      <c r="HD289" s="22"/>
      <c r="HE289" s="22"/>
      <c r="HF289" s="22"/>
      <c r="HG289" s="22"/>
    </row>
    <row r="290" spans="8:215" ht="2.25" customHeight="1"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55"/>
      <c r="BK290" s="31"/>
      <c r="BL290" s="31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114"/>
      <c r="CQ290" s="114"/>
      <c r="CR290" s="114"/>
      <c r="CS290" s="114"/>
      <c r="CT290" s="114"/>
      <c r="CU290" s="114"/>
      <c r="CV290" s="114"/>
      <c r="CW290" s="114"/>
      <c r="CX290" s="114"/>
      <c r="CY290" s="114"/>
      <c r="CZ290" s="114"/>
      <c r="DA290" s="114"/>
      <c r="DB290" s="114"/>
      <c r="DC290" s="114"/>
      <c r="DD290" s="114"/>
      <c r="DE290" s="114"/>
      <c r="DF290" s="114"/>
      <c r="DG290" s="114"/>
      <c r="DH290" s="114"/>
      <c r="DI290" s="114"/>
      <c r="DJ290" s="114"/>
      <c r="DK290" s="114"/>
      <c r="DL290" s="114"/>
      <c r="DM290" s="114"/>
      <c r="DN290" s="114"/>
      <c r="DO290" s="114"/>
      <c r="DP290" s="114"/>
      <c r="DQ290" s="114"/>
      <c r="DR290" s="114"/>
      <c r="DS290" s="114"/>
      <c r="DT290" s="114"/>
      <c r="DU290" s="114"/>
      <c r="DV290" s="114"/>
      <c r="DW290" s="114"/>
      <c r="DX290" s="114"/>
      <c r="DY290" s="114"/>
      <c r="DZ290" s="114"/>
      <c r="EA290" s="114"/>
      <c r="EB290" s="114"/>
      <c r="EC290" s="114"/>
      <c r="ED290" s="114"/>
      <c r="EE290" s="114"/>
      <c r="EF290" s="114"/>
      <c r="EG290" s="114"/>
      <c r="EH290" s="114"/>
      <c r="EI290" s="114"/>
      <c r="EJ290" s="114"/>
      <c r="EK290" s="114"/>
      <c r="EL290" s="114"/>
      <c r="EM290" s="114"/>
      <c r="EN290" s="114"/>
      <c r="EO290" s="114"/>
      <c r="EP290" s="114"/>
      <c r="EQ290" s="114"/>
      <c r="ER290" s="114"/>
      <c r="ES290" s="114"/>
      <c r="ET290" s="114"/>
      <c r="EU290" s="114"/>
      <c r="EV290" s="114"/>
      <c r="EW290" s="114"/>
      <c r="EX290" s="114"/>
      <c r="EY290" s="114"/>
      <c r="EZ290" s="114"/>
      <c r="FA290" s="114"/>
      <c r="FB290" s="114"/>
      <c r="FC290" s="114"/>
      <c r="FD290" s="114"/>
      <c r="FE290" s="114"/>
      <c r="FF290" s="114"/>
      <c r="FG290" s="114"/>
      <c r="FH290" s="114"/>
      <c r="FI290" s="114"/>
      <c r="FJ290" s="114"/>
      <c r="FK290" s="114"/>
      <c r="FL290" s="114"/>
      <c r="FM290" s="114"/>
      <c r="FN290" s="114"/>
      <c r="FO290" s="114"/>
      <c r="FP290" s="114"/>
      <c r="FQ290" s="114"/>
      <c r="FR290" s="114"/>
      <c r="FS290" s="114"/>
      <c r="FT290" s="114"/>
      <c r="FU290" s="114"/>
      <c r="FV290" s="114"/>
      <c r="FW290" s="114"/>
      <c r="FX290" s="114"/>
      <c r="FY290" s="114"/>
      <c r="FZ290" s="114"/>
      <c r="GA290" s="114"/>
      <c r="GB290" s="114"/>
      <c r="GC290" s="114"/>
      <c r="GD290" s="114"/>
      <c r="GE290" s="114"/>
      <c r="GF290" s="114"/>
      <c r="GG290" s="114"/>
      <c r="GH290" s="114"/>
      <c r="GI290" s="114"/>
      <c r="GJ290" s="114"/>
      <c r="GK290" s="114"/>
      <c r="GL290" s="114"/>
      <c r="GM290" s="114"/>
      <c r="GN290" s="114"/>
      <c r="GO290" s="114"/>
      <c r="GP290" s="114"/>
      <c r="GQ290" s="114"/>
      <c r="GR290" s="114"/>
      <c r="GS290" s="114"/>
      <c r="GT290" s="114"/>
      <c r="GU290" s="114"/>
      <c r="GV290" s="114"/>
      <c r="GW290" s="114"/>
      <c r="GX290" s="114"/>
      <c r="GY290" s="22"/>
      <c r="GZ290" s="22"/>
      <c r="HA290" s="22"/>
      <c r="HB290" s="22"/>
      <c r="HC290" s="22"/>
      <c r="HD290" s="22"/>
      <c r="HE290" s="22"/>
      <c r="HF290" s="22"/>
      <c r="HG290" s="22"/>
    </row>
    <row r="291" spans="8:215" ht="2.25" customHeight="1"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55"/>
      <c r="BK291" s="31"/>
      <c r="BL291" s="31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114"/>
      <c r="CQ291" s="114"/>
      <c r="CR291" s="114"/>
      <c r="CS291" s="114"/>
      <c r="CT291" s="114"/>
      <c r="CU291" s="114"/>
      <c r="CV291" s="114"/>
      <c r="CW291" s="114"/>
      <c r="CX291" s="114"/>
      <c r="CY291" s="114"/>
      <c r="CZ291" s="114"/>
      <c r="DA291" s="114"/>
      <c r="DB291" s="114"/>
      <c r="DC291" s="114"/>
      <c r="DD291" s="114"/>
      <c r="DE291" s="114"/>
      <c r="DF291" s="114"/>
      <c r="DG291" s="114"/>
      <c r="DH291" s="114"/>
      <c r="DI291" s="114"/>
      <c r="DJ291" s="114"/>
      <c r="DK291" s="114"/>
      <c r="DL291" s="114"/>
      <c r="DM291" s="114"/>
      <c r="DN291" s="114"/>
      <c r="DO291" s="114"/>
      <c r="DP291" s="114"/>
      <c r="DQ291" s="114"/>
      <c r="DR291" s="114"/>
      <c r="DS291" s="114"/>
      <c r="DT291" s="114"/>
      <c r="DU291" s="114"/>
      <c r="DV291" s="114"/>
      <c r="DW291" s="114"/>
      <c r="DX291" s="114"/>
      <c r="DY291" s="114"/>
      <c r="DZ291" s="114"/>
      <c r="EA291" s="114"/>
      <c r="EB291" s="114"/>
      <c r="EC291" s="114"/>
      <c r="ED291" s="114"/>
      <c r="EE291" s="114"/>
      <c r="EF291" s="114"/>
      <c r="EG291" s="114"/>
      <c r="EH291" s="114"/>
      <c r="EI291" s="114"/>
      <c r="EJ291" s="114"/>
      <c r="EK291" s="114"/>
      <c r="EL291" s="114"/>
      <c r="EM291" s="114"/>
      <c r="EN291" s="114"/>
      <c r="EO291" s="114"/>
      <c r="EP291" s="114"/>
      <c r="EQ291" s="114"/>
      <c r="ER291" s="114"/>
      <c r="ES291" s="114"/>
      <c r="ET291" s="114"/>
      <c r="EU291" s="114"/>
      <c r="EV291" s="114"/>
      <c r="EW291" s="114"/>
      <c r="EX291" s="114"/>
      <c r="EY291" s="114"/>
      <c r="EZ291" s="114"/>
      <c r="FA291" s="114"/>
      <c r="FB291" s="114"/>
      <c r="FC291" s="114"/>
      <c r="FD291" s="114"/>
      <c r="FE291" s="114"/>
      <c r="FF291" s="114"/>
      <c r="FG291" s="114"/>
      <c r="FH291" s="114"/>
      <c r="FI291" s="114"/>
      <c r="FJ291" s="114"/>
      <c r="FK291" s="114"/>
      <c r="FL291" s="114"/>
      <c r="FM291" s="114"/>
      <c r="FN291" s="114"/>
      <c r="FO291" s="114"/>
      <c r="FP291" s="114"/>
      <c r="FQ291" s="114"/>
      <c r="FR291" s="114"/>
      <c r="FS291" s="114"/>
      <c r="FT291" s="114"/>
      <c r="FU291" s="114"/>
      <c r="FV291" s="114"/>
      <c r="FW291" s="114"/>
      <c r="FX291" s="114"/>
      <c r="FY291" s="114"/>
      <c r="FZ291" s="114"/>
      <c r="GA291" s="114"/>
      <c r="GB291" s="114"/>
      <c r="GC291" s="114"/>
      <c r="GD291" s="114"/>
      <c r="GE291" s="114"/>
      <c r="GF291" s="114"/>
      <c r="GG291" s="114"/>
      <c r="GH291" s="114"/>
      <c r="GI291" s="114"/>
      <c r="GJ291" s="114"/>
      <c r="GK291" s="114"/>
      <c r="GL291" s="114"/>
      <c r="GM291" s="114"/>
      <c r="GN291" s="114"/>
      <c r="GO291" s="114"/>
      <c r="GP291" s="114"/>
      <c r="GQ291" s="114"/>
      <c r="GR291" s="114"/>
      <c r="GS291" s="114"/>
      <c r="GT291" s="114"/>
      <c r="GU291" s="114"/>
      <c r="GV291" s="114"/>
      <c r="GW291" s="114"/>
      <c r="GX291" s="114"/>
      <c r="GY291" s="22"/>
      <c r="GZ291" s="22"/>
      <c r="HA291" s="22"/>
      <c r="HB291" s="22"/>
      <c r="HC291" s="22"/>
      <c r="HD291" s="22"/>
      <c r="HE291" s="22"/>
      <c r="HF291" s="22"/>
      <c r="HG291" s="22"/>
    </row>
    <row r="292" spans="8:215" ht="2.25" customHeight="1"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55"/>
      <c r="BK292" s="31"/>
      <c r="BL292" s="31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114"/>
      <c r="CQ292" s="114"/>
      <c r="CR292" s="114"/>
      <c r="CS292" s="114"/>
      <c r="CT292" s="114"/>
      <c r="CU292" s="114"/>
      <c r="CV292" s="114"/>
      <c r="CW292" s="114"/>
      <c r="CX292" s="114"/>
      <c r="CY292" s="114"/>
      <c r="CZ292" s="114"/>
      <c r="DA292" s="114"/>
      <c r="DB292" s="114"/>
      <c r="DC292" s="114"/>
      <c r="DD292" s="114"/>
      <c r="DE292" s="114"/>
      <c r="DF292" s="114"/>
      <c r="DG292" s="114"/>
      <c r="DH292" s="114"/>
      <c r="DI292" s="114"/>
      <c r="DJ292" s="114"/>
      <c r="DK292" s="114"/>
      <c r="DL292" s="114"/>
      <c r="DM292" s="114"/>
      <c r="DN292" s="114"/>
      <c r="DO292" s="114"/>
      <c r="DP292" s="114"/>
      <c r="DQ292" s="114"/>
      <c r="DR292" s="114"/>
      <c r="DS292" s="114"/>
      <c r="DT292" s="114"/>
      <c r="DU292" s="114"/>
      <c r="DV292" s="114"/>
      <c r="DW292" s="114"/>
      <c r="DX292" s="114"/>
      <c r="DY292" s="114"/>
      <c r="DZ292" s="114"/>
      <c r="EA292" s="114"/>
      <c r="EB292" s="114"/>
      <c r="EC292" s="114"/>
      <c r="ED292" s="114"/>
      <c r="EE292" s="114"/>
      <c r="EF292" s="114"/>
      <c r="EG292" s="114"/>
      <c r="EH292" s="114"/>
      <c r="EI292" s="114"/>
      <c r="EJ292" s="114"/>
      <c r="EK292" s="114"/>
      <c r="EL292" s="114"/>
      <c r="EM292" s="114"/>
      <c r="EN292" s="114"/>
      <c r="EO292" s="114"/>
      <c r="EP292" s="114"/>
      <c r="EQ292" s="114"/>
      <c r="ER292" s="114"/>
      <c r="ES292" s="114"/>
      <c r="ET292" s="114"/>
      <c r="EU292" s="114"/>
      <c r="EV292" s="114"/>
      <c r="EW292" s="114"/>
      <c r="EX292" s="114"/>
      <c r="EY292" s="114"/>
      <c r="EZ292" s="114"/>
      <c r="FA292" s="114"/>
      <c r="FB292" s="114"/>
      <c r="FC292" s="114"/>
      <c r="FD292" s="114"/>
      <c r="FE292" s="114"/>
      <c r="FF292" s="114"/>
      <c r="FG292" s="114"/>
      <c r="FH292" s="114"/>
      <c r="FI292" s="114"/>
      <c r="FJ292" s="114"/>
      <c r="FK292" s="114"/>
      <c r="FL292" s="114"/>
      <c r="FM292" s="114"/>
      <c r="FN292" s="114"/>
      <c r="FO292" s="114"/>
      <c r="FP292" s="114"/>
      <c r="FQ292" s="114"/>
      <c r="FR292" s="114"/>
      <c r="FS292" s="114"/>
      <c r="FT292" s="114"/>
      <c r="FU292" s="114"/>
      <c r="FV292" s="114"/>
      <c r="FW292" s="114"/>
      <c r="FX292" s="114"/>
      <c r="FY292" s="114"/>
      <c r="FZ292" s="114"/>
      <c r="GA292" s="114"/>
      <c r="GB292" s="114"/>
      <c r="GC292" s="114"/>
      <c r="GD292" s="114"/>
      <c r="GE292" s="114"/>
      <c r="GF292" s="114"/>
      <c r="GG292" s="114"/>
      <c r="GH292" s="114"/>
      <c r="GI292" s="114"/>
      <c r="GJ292" s="114"/>
      <c r="GK292" s="114"/>
      <c r="GL292" s="114"/>
      <c r="GM292" s="114"/>
      <c r="GN292" s="114"/>
      <c r="GO292" s="114"/>
      <c r="GP292" s="114"/>
      <c r="GQ292" s="114"/>
      <c r="GR292" s="114"/>
      <c r="GS292" s="114"/>
      <c r="GT292" s="114"/>
      <c r="GU292" s="114"/>
      <c r="GV292" s="114"/>
      <c r="GW292" s="114"/>
      <c r="GX292" s="114"/>
      <c r="GY292" s="22"/>
      <c r="GZ292" s="22"/>
      <c r="HA292" s="22"/>
      <c r="HB292" s="22"/>
      <c r="HC292" s="22"/>
      <c r="HD292" s="22"/>
      <c r="HE292" s="22"/>
      <c r="HF292" s="22"/>
      <c r="HG292" s="22"/>
    </row>
    <row r="293" spans="8:215" ht="2.25" customHeight="1"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55"/>
      <c r="BK293" s="31"/>
      <c r="BL293" s="31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114"/>
      <c r="CQ293" s="114"/>
      <c r="CR293" s="114"/>
      <c r="CS293" s="114"/>
      <c r="CT293" s="114"/>
      <c r="CU293" s="114"/>
      <c r="CV293" s="114"/>
      <c r="CW293" s="114"/>
      <c r="CX293" s="114"/>
      <c r="CY293" s="114"/>
      <c r="CZ293" s="114"/>
      <c r="DA293" s="114"/>
      <c r="DB293" s="114"/>
      <c r="DC293" s="114"/>
      <c r="DD293" s="114"/>
      <c r="DE293" s="114"/>
      <c r="DF293" s="114"/>
      <c r="DG293" s="114"/>
      <c r="DH293" s="114"/>
      <c r="DI293" s="114"/>
      <c r="DJ293" s="114"/>
      <c r="DK293" s="114"/>
      <c r="DL293" s="114"/>
      <c r="DM293" s="114"/>
      <c r="DN293" s="114"/>
      <c r="DO293" s="114"/>
      <c r="DP293" s="114"/>
      <c r="DQ293" s="114"/>
      <c r="DR293" s="114"/>
      <c r="DS293" s="114"/>
      <c r="DT293" s="114"/>
      <c r="DU293" s="114"/>
      <c r="DV293" s="114"/>
      <c r="DW293" s="114"/>
      <c r="DX293" s="114"/>
      <c r="DY293" s="114"/>
      <c r="DZ293" s="114"/>
      <c r="EA293" s="114"/>
      <c r="EB293" s="114"/>
      <c r="EC293" s="114"/>
      <c r="ED293" s="114"/>
      <c r="EE293" s="114"/>
      <c r="EF293" s="114"/>
      <c r="EG293" s="114"/>
      <c r="EH293" s="114"/>
      <c r="EI293" s="114"/>
      <c r="EJ293" s="114"/>
      <c r="EK293" s="114"/>
      <c r="EL293" s="114"/>
      <c r="EM293" s="114"/>
      <c r="EN293" s="114"/>
      <c r="EO293" s="114"/>
      <c r="EP293" s="114"/>
      <c r="EQ293" s="114"/>
      <c r="ER293" s="114"/>
      <c r="ES293" s="114"/>
      <c r="ET293" s="114"/>
      <c r="EU293" s="114"/>
      <c r="EV293" s="114"/>
      <c r="EW293" s="114"/>
      <c r="EX293" s="114"/>
      <c r="EY293" s="114"/>
      <c r="EZ293" s="114"/>
      <c r="FA293" s="114"/>
      <c r="FB293" s="114"/>
      <c r="FC293" s="114"/>
      <c r="FD293" s="114"/>
      <c r="FE293" s="114"/>
      <c r="FF293" s="114"/>
      <c r="FG293" s="114"/>
      <c r="FH293" s="114"/>
      <c r="FI293" s="114"/>
      <c r="FJ293" s="114"/>
      <c r="FK293" s="114"/>
      <c r="FL293" s="114"/>
      <c r="FM293" s="114"/>
      <c r="FN293" s="114"/>
      <c r="FO293" s="114"/>
      <c r="FP293" s="114"/>
      <c r="FQ293" s="114"/>
      <c r="FR293" s="114"/>
      <c r="FS293" s="114"/>
      <c r="FT293" s="114"/>
      <c r="FU293" s="114"/>
      <c r="FV293" s="114"/>
      <c r="FW293" s="114"/>
      <c r="FX293" s="114"/>
      <c r="FY293" s="114"/>
      <c r="FZ293" s="114"/>
      <c r="GA293" s="114"/>
      <c r="GB293" s="114"/>
      <c r="GC293" s="114"/>
      <c r="GD293" s="114"/>
      <c r="GE293" s="114"/>
      <c r="GF293" s="114"/>
      <c r="GG293" s="114"/>
      <c r="GH293" s="114"/>
      <c r="GI293" s="114"/>
      <c r="GJ293" s="114"/>
      <c r="GK293" s="114"/>
      <c r="GL293" s="114"/>
      <c r="GM293" s="114"/>
      <c r="GN293" s="114"/>
      <c r="GO293" s="114"/>
      <c r="GP293" s="114"/>
      <c r="GQ293" s="114"/>
      <c r="GR293" s="114"/>
      <c r="GS293" s="114"/>
      <c r="GT293" s="114"/>
      <c r="GU293" s="114"/>
      <c r="GV293" s="114"/>
      <c r="GW293" s="114"/>
      <c r="GX293" s="114"/>
      <c r="GY293" s="22"/>
      <c r="GZ293" s="22"/>
      <c r="HA293" s="22"/>
      <c r="HB293" s="22"/>
      <c r="HC293" s="22"/>
      <c r="HD293" s="22"/>
      <c r="HE293" s="22"/>
      <c r="HF293" s="22"/>
      <c r="HG293" s="22"/>
    </row>
    <row r="294" spans="8:215" ht="2.25" customHeight="1"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55"/>
      <c r="BK294" s="31"/>
      <c r="BL294" s="31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115"/>
      <c r="CQ294" s="115"/>
      <c r="CR294" s="115"/>
      <c r="CS294" s="115"/>
      <c r="CT294" s="115"/>
      <c r="CU294" s="115"/>
      <c r="CV294" s="115"/>
      <c r="CW294" s="115"/>
      <c r="CX294" s="115"/>
      <c r="CY294" s="115"/>
      <c r="CZ294" s="115"/>
      <c r="DA294" s="115"/>
      <c r="DB294" s="115"/>
      <c r="DC294" s="115"/>
      <c r="DD294" s="115"/>
      <c r="DE294" s="115"/>
      <c r="DF294" s="115"/>
      <c r="DG294" s="115"/>
      <c r="DH294" s="115"/>
      <c r="DI294" s="115"/>
      <c r="DJ294" s="115"/>
      <c r="DK294" s="115"/>
      <c r="DL294" s="115"/>
      <c r="DM294" s="115"/>
      <c r="DN294" s="115"/>
      <c r="DO294" s="115"/>
      <c r="DP294" s="115"/>
      <c r="DQ294" s="115"/>
      <c r="DR294" s="115"/>
      <c r="DS294" s="115"/>
      <c r="DT294" s="115"/>
      <c r="DU294" s="115"/>
      <c r="DV294" s="115"/>
      <c r="DW294" s="115"/>
      <c r="DX294" s="115"/>
      <c r="DY294" s="115"/>
      <c r="DZ294" s="115"/>
      <c r="EA294" s="115"/>
      <c r="EB294" s="115"/>
      <c r="EC294" s="115"/>
      <c r="ED294" s="115"/>
      <c r="EE294" s="115"/>
      <c r="EF294" s="115"/>
      <c r="EG294" s="115"/>
      <c r="EH294" s="115"/>
      <c r="EI294" s="115"/>
      <c r="EJ294" s="115"/>
      <c r="EK294" s="115"/>
      <c r="EL294" s="115"/>
      <c r="EM294" s="115"/>
      <c r="EN294" s="115"/>
      <c r="EO294" s="115"/>
      <c r="EP294" s="115"/>
      <c r="EQ294" s="115"/>
      <c r="ER294" s="115"/>
      <c r="ES294" s="115"/>
      <c r="ET294" s="115"/>
      <c r="EU294" s="115"/>
      <c r="EV294" s="115"/>
      <c r="EW294" s="115"/>
      <c r="EX294" s="115"/>
      <c r="EY294" s="115"/>
      <c r="EZ294" s="115"/>
      <c r="FA294" s="115"/>
      <c r="FB294" s="115"/>
      <c r="FC294" s="115"/>
      <c r="FD294" s="115"/>
      <c r="FE294" s="115"/>
      <c r="FF294" s="115"/>
      <c r="FG294" s="115"/>
      <c r="FH294" s="115"/>
      <c r="FI294" s="115"/>
      <c r="FJ294" s="115"/>
      <c r="FK294" s="115"/>
      <c r="FL294" s="115"/>
      <c r="FM294" s="115"/>
      <c r="FN294" s="115"/>
      <c r="FO294" s="115"/>
      <c r="FP294" s="115"/>
      <c r="FQ294" s="115"/>
      <c r="FR294" s="115"/>
      <c r="FS294" s="115"/>
      <c r="FT294" s="115"/>
      <c r="FU294" s="115"/>
      <c r="FV294" s="115"/>
      <c r="FW294" s="115"/>
      <c r="FX294" s="115"/>
      <c r="FY294" s="115"/>
      <c r="FZ294" s="115"/>
      <c r="GA294" s="115"/>
      <c r="GB294" s="115"/>
      <c r="GC294" s="115"/>
      <c r="GD294" s="115"/>
      <c r="GE294" s="115"/>
      <c r="GF294" s="115"/>
      <c r="GG294" s="115"/>
      <c r="GH294" s="115"/>
      <c r="GI294" s="115"/>
      <c r="GJ294" s="115"/>
      <c r="GK294" s="115"/>
      <c r="GL294" s="115"/>
      <c r="GM294" s="115"/>
      <c r="GN294" s="115"/>
      <c r="GO294" s="115"/>
      <c r="GP294" s="115"/>
      <c r="GQ294" s="115"/>
      <c r="GR294" s="115"/>
      <c r="GS294" s="115"/>
      <c r="GT294" s="115"/>
      <c r="GU294" s="115"/>
      <c r="GV294" s="115"/>
      <c r="GW294" s="115"/>
      <c r="GX294" s="115"/>
      <c r="GY294" s="22"/>
      <c r="GZ294" s="22"/>
      <c r="HA294" s="22"/>
      <c r="HB294" s="22"/>
      <c r="HC294" s="22"/>
      <c r="HD294" s="22"/>
      <c r="HE294" s="22"/>
      <c r="HF294" s="22"/>
      <c r="HG294" s="22"/>
    </row>
    <row r="295" spans="8:214" ht="2.25" customHeight="1"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11"/>
      <c r="BK295" s="5"/>
      <c r="BL295" s="5"/>
      <c r="BM295" s="22"/>
      <c r="BN295" s="22"/>
      <c r="BO295" s="22"/>
      <c r="BP295" s="22"/>
      <c r="BQ295" s="22"/>
      <c r="BR295" s="22"/>
      <c r="BS295" s="22"/>
      <c r="BT295" s="22"/>
      <c r="BU295" s="22"/>
      <c r="BV295" s="22"/>
      <c r="BW295" s="22"/>
      <c r="BX295" s="22"/>
      <c r="BY295" s="22"/>
      <c r="BZ295" s="22"/>
      <c r="CA295" s="22"/>
      <c r="CB295" s="22"/>
      <c r="CC295" s="22"/>
      <c r="CD295" s="22"/>
      <c r="CE295" s="22"/>
      <c r="CF295" s="22"/>
      <c r="CG295" s="22"/>
      <c r="CH295" s="22"/>
      <c r="CI295" s="22"/>
      <c r="CJ295" s="22"/>
      <c r="CK295" s="22"/>
      <c r="CL295" s="22"/>
      <c r="CM295" s="22"/>
      <c r="CN295" s="22"/>
      <c r="CO295" s="22"/>
      <c r="CP295" s="22"/>
      <c r="CQ295" s="22"/>
      <c r="CR295" s="22"/>
      <c r="CS295" s="22"/>
      <c r="CT295" s="22"/>
      <c r="CU295" s="22"/>
      <c r="CV295" s="22"/>
      <c r="CW295" s="22"/>
      <c r="CX295" s="22"/>
      <c r="CY295" s="22"/>
      <c r="CZ295" s="22"/>
      <c r="DA295" s="22"/>
      <c r="DB295" s="22"/>
      <c r="DC295" s="22"/>
      <c r="DD295" s="22"/>
      <c r="DE295" s="22"/>
      <c r="DF295" s="22"/>
      <c r="DG295" s="22"/>
      <c r="DH295" s="22"/>
      <c r="DI295" s="22"/>
      <c r="DJ295" s="22"/>
      <c r="DK295" s="22"/>
      <c r="DL295" s="22"/>
      <c r="DM295" s="22"/>
      <c r="DN295" s="22"/>
      <c r="DO295" s="22"/>
      <c r="DP295" s="22"/>
      <c r="DQ295" s="22"/>
      <c r="DR295" s="22"/>
      <c r="DS295" s="22"/>
      <c r="DT295" s="22"/>
      <c r="DU295" s="22"/>
      <c r="DV295" s="22"/>
      <c r="DW295" s="22"/>
      <c r="DX295" s="22"/>
      <c r="DY295" s="22"/>
      <c r="DZ295" s="22"/>
      <c r="EA295" s="22"/>
      <c r="EB295" s="22"/>
      <c r="EC295" s="22"/>
      <c r="ED295" s="22"/>
      <c r="EE295" s="22"/>
      <c r="EF295" s="22"/>
      <c r="EG295" s="22"/>
      <c r="EH295" s="22"/>
      <c r="EI295" s="22"/>
      <c r="EJ295" s="22"/>
      <c r="EK295" s="22"/>
      <c r="EL295" s="22"/>
      <c r="EM295" s="22"/>
      <c r="EN295" s="22"/>
      <c r="EO295" s="22"/>
      <c r="EP295" s="22"/>
      <c r="EQ295" s="22"/>
      <c r="ER295" s="22"/>
      <c r="ES295" s="22"/>
      <c r="ET295" s="22"/>
      <c r="EU295" s="22"/>
      <c r="EV295" s="22"/>
      <c r="EW295" s="22"/>
      <c r="EX295" s="22"/>
      <c r="EY295" s="22"/>
      <c r="EZ295" s="22"/>
      <c r="FA295" s="22"/>
      <c r="FB295" s="22"/>
      <c r="FC295" s="22"/>
      <c r="FD295" s="22"/>
      <c r="FE295" s="22"/>
      <c r="FF295" s="22"/>
      <c r="FG295" s="22"/>
      <c r="FH295" s="22"/>
      <c r="FI295" s="22"/>
      <c r="FJ295" s="22"/>
      <c r="FK295" s="22"/>
      <c r="FL295" s="22"/>
      <c r="FM295" s="22"/>
      <c r="FN295" s="22"/>
      <c r="FO295" s="22"/>
      <c r="FP295" s="22"/>
      <c r="FQ295" s="22"/>
      <c r="FR295" s="22"/>
      <c r="FS295" s="22"/>
      <c r="FT295" s="22"/>
      <c r="FU295" s="22"/>
      <c r="FV295" s="22"/>
      <c r="FW295" s="22"/>
      <c r="FX295" s="22"/>
      <c r="FY295" s="22"/>
      <c r="FZ295" s="22"/>
      <c r="GA295" s="22"/>
      <c r="GB295" s="22"/>
      <c r="GC295" s="22"/>
      <c r="GD295" s="22"/>
      <c r="GE295" s="22"/>
      <c r="GF295" s="22"/>
      <c r="GG295" s="22"/>
      <c r="GH295" s="22"/>
      <c r="GI295" s="22"/>
      <c r="GJ295" s="22"/>
      <c r="GK295" s="22"/>
      <c r="GL295" s="22"/>
      <c r="GM295" s="22"/>
      <c r="GN295" s="22"/>
      <c r="GO295" s="22"/>
      <c r="GP295" s="22"/>
      <c r="GQ295" s="22"/>
      <c r="GR295" s="22"/>
      <c r="GS295" s="22"/>
      <c r="GT295" s="22"/>
      <c r="GU295" s="22"/>
      <c r="GV295" s="22"/>
      <c r="GW295" s="22"/>
      <c r="GX295" s="22"/>
      <c r="GY295" s="22"/>
      <c r="GZ295" s="22"/>
      <c r="HA295" s="22"/>
      <c r="HB295" s="22"/>
      <c r="HC295" s="22"/>
      <c r="HD295" s="22"/>
      <c r="HE295" s="22"/>
      <c r="HF295" s="22"/>
    </row>
    <row r="296" spans="8:215" ht="2.25" customHeight="1"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55"/>
      <c r="BK296" s="31"/>
      <c r="BL296" s="31"/>
      <c r="BM296" s="93" t="s">
        <v>12</v>
      </c>
      <c r="BN296" s="93"/>
      <c r="BO296" s="93"/>
      <c r="BP296" s="93"/>
      <c r="BQ296" s="93"/>
      <c r="BR296" s="93"/>
      <c r="BS296" s="93"/>
      <c r="BT296" s="93"/>
      <c r="BU296" s="93"/>
      <c r="BV296" s="93"/>
      <c r="BW296" s="93"/>
      <c r="BX296" s="93"/>
      <c r="BY296" s="93"/>
      <c r="BZ296" s="93"/>
      <c r="CA296" s="93"/>
      <c r="CB296" s="93"/>
      <c r="CC296" s="93"/>
      <c r="CD296" s="93"/>
      <c r="CE296" s="93"/>
      <c r="CF296" s="93"/>
      <c r="CG296" s="93"/>
      <c r="CH296" s="93"/>
      <c r="CI296" s="93"/>
      <c r="CJ296" s="93"/>
      <c r="CK296" s="93"/>
      <c r="CL296" s="93"/>
      <c r="CM296" s="93"/>
      <c r="CN296" s="93"/>
      <c r="CO296" s="13"/>
      <c r="CP296" s="13"/>
      <c r="CQ296" s="13"/>
      <c r="CR296" s="13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16" t="s">
        <v>13</v>
      </c>
      <c r="EA296" s="16"/>
      <c r="EB296" s="16"/>
      <c r="EC296" s="16"/>
      <c r="ED296" s="16"/>
      <c r="EE296" s="16"/>
      <c r="EF296" s="16"/>
      <c r="EG296" s="16"/>
      <c r="EH296" s="16"/>
      <c r="EI296" s="16"/>
      <c r="EJ296" s="16"/>
      <c r="EK296" s="16"/>
      <c r="EL296" s="16"/>
      <c r="EM296" s="16"/>
      <c r="EN296" s="16"/>
      <c r="EO296" s="16"/>
      <c r="EP296" s="16"/>
      <c r="EQ296" s="16"/>
      <c r="ER296" s="16"/>
      <c r="ES296" s="16"/>
      <c r="ET296" s="16"/>
      <c r="EU296" s="16"/>
      <c r="EV296" s="16"/>
      <c r="EW296" s="16"/>
      <c r="EX296" s="16"/>
      <c r="EY296" s="16"/>
      <c r="EZ296" s="16"/>
      <c r="FA296" s="16"/>
      <c r="FB296" s="16"/>
      <c r="FC296" s="16"/>
      <c r="FD296" s="16"/>
      <c r="FE296" s="16"/>
      <c r="FF296" s="16"/>
      <c r="FG296" s="16"/>
      <c r="FH296" s="16"/>
      <c r="FI296" s="16"/>
      <c r="FJ296" s="16"/>
      <c r="FK296" s="16"/>
      <c r="FL296" s="16"/>
      <c r="FM296" s="16"/>
      <c r="FN296" s="10"/>
      <c r="GX296" s="10"/>
      <c r="GY296" s="29"/>
      <c r="GZ296" s="29"/>
      <c r="HA296" s="29"/>
      <c r="HB296" s="29"/>
      <c r="HC296" s="29"/>
      <c r="HD296" s="29"/>
      <c r="HE296" s="29"/>
      <c r="HF296" s="29"/>
      <c r="HG296" s="29"/>
    </row>
    <row r="297" spans="8:215" ht="2.25" customHeight="1"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55"/>
      <c r="BK297" s="31"/>
      <c r="BL297" s="31"/>
      <c r="BM297" s="93"/>
      <c r="BN297" s="93"/>
      <c r="BO297" s="93"/>
      <c r="BP297" s="93"/>
      <c r="BQ297" s="93"/>
      <c r="BR297" s="93"/>
      <c r="BS297" s="93"/>
      <c r="BT297" s="93"/>
      <c r="BU297" s="93"/>
      <c r="BV297" s="93"/>
      <c r="BW297" s="93"/>
      <c r="BX297" s="93"/>
      <c r="BY297" s="93"/>
      <c r="BZ297" s="93"/>
      <c r="CA297" s="93"/>
      <c r="CB297" s="93"/>
      <c r="CC297" s="93"/>
      <c r="CD297" s="93"/>
      <c r="CE297" s="93"/>
      <c r="CF297" s="93"/>
      <c r="CG297" s="93"/>
      <c r="CH297" s="93"/>
      <c r="CI297" s="93"/>
      <c r="CJ297" s="93"/>
      <c r="CK297" s="93"/>
      <c r="CL297" s="93"/>
      <c r="CM297" s="93"/>
      <c r="CN297" s="93"/>
      <c r="CO297" s="41"/>
      <c r="CP297" s="42"/>
      <c r="CQ297" s="43"/>
      <c r="CR297" s="41"/>
      <c r="CS297" s="42"/>
      <c r="CT297" s="43"/>
      <c r="CU297" s="41"/>
      <c r="CV297" s="42"/>
      <c r="CW297" s="43"/>
      <c r="CX297" s="41"/>
      <c r="CY297" s="42"/>
      <c r="CZ297" s="43"/>
      <c r="DA297" s="41"/>
      <c r="DB297" s="42"/>
      <c r="DC297" s="43"/>
      <c r="DD297" s="41"/>
      <c r="DE297" s="42"/>
      <c r="DF297" s="43"/>
      <c r="DG297" s="41"/>
      <c r="DH297" s="42"/>
      <c r="DI297" s="43"/>
      <c r="DJ297" s="41"/>
      <c r="DK297" s="42"/>
      <c r="DL297" s="43"/>
      <c r="DM297" s="41"/>
      <c r="DN297" s="42"/>
      <c r="DO297" s="43"/>
      <c r="DP297" s="41"/>
      <c r="DQ297" s="42"/>
      <c r="DR297" s="43"/>
      <c r="DS297" s="41"/>
      <c r="DT297" s="42"/>
      <c r="DU297" s="43"/>
      <c r="DV297" s="28"/>
      <c r="DW297" s="28"/>
      <c r="DX297" s="28"/>
      <c r="DY297" s="7"/>
      <c r="DZ297" s="16"/>
      <c r="EA297" s="16"/>
      <c r="EB297" s="16"/>
      <c r="EC297" s="16"/>
      <c r="ED297" s="16"/>
      <c r="EE297" s="16"/>
      <c r="EF297" s="16"/>
      <c r="EG297" s="16"/>
      <c r="EH297" s="16"/>
      <c r="EI297" s="16"/>
      <c r="EJ297" s="16"/>
      <c r="EK297" s="16"/>
      <c r="EL297" s="16"/>
      <c r="EM297" s="16"/>
      <c r="EN297" s="16"/>
      <c r="EO297" s="16"/>
      <c r="EP297" s="16"/>
      <c r="EQ297" s="16"/>
      <c r="ER297" s="16"/>
      <c r="ES297" s="16"/>
      <c r="ET297" s="16"/>
      <c r="EU297" s="16"/>
      <c r="EV297" s="16"/>
      <c r="EW297" s="16"/>
      <c r="EX297" s="16"/>
      <c r="EY297" s="16"/>
      <c r="EZ297" s="16"/>
      <c r="FA297" s="16"/>
      <c r="FB297" s="16"/>
      <c r="FC297" s="16"/>
      <c r="FD297" s="16"/>
      <c r="FE297" s="16"/>
      <c r="FF297" s="16"/>
      <c r="FG297" s="16"/>
      <c r="FH297" s="16"/>
      <c r="FI297" s="16"/>
      <c r="FJ297" s="16"/>
      <c r="FK297" s="16"/>
      <c r="FL297" s="16"/>
      <c r="FM297" s="16"/>
      <c r="FN297" s="10"/>
      <c r="FO297" s="41"/>
      <c r="FP297" s="42"/>
      <c r="FQ297" s="43"/>
      <c r="FR297" s="41"/>
      <c r="FS297" s="42"/>
      <c r="FT297" s="43"/>
      <c r="FU297" s="41"/>
      <c r="FV297" s="42"/>
      <c r="FW297" s="43"/>
      <c r="FX297" s="41"/>
      <c r="FY297" s="42"/>
      <c r="FZ297" s="43"/>
      <c r="GA297" s="41"/>
      <c r="GB297" s="42"/>
      <c r="GC297" s="43"/>
      <c r="GD297" s="41"/>
      <c r="GE297" s="42"/>
      <c r="GF297" s="43"/>
      <c r="GG297" s="41"/>
      <c r="GH297" s="42"/>
      <c r="GI297" s="43"/>
      <c r="GJ297" s="41"/>
      <c r="GK297" s="42"/>
      <c r="GL297" s="43"/>
      <c r="GM297" s="41"/>
      <c r="GN297" s="42"/>
      <c r="GO297" s="43"/>
      <c r="GP297" s="41"/>
      <c r="GQ297" s="42"/>
      <c r="GR297" s="43"/>
      <c r="GS297" s="41"/>
      <c r="GT297" s="42"/>
      <c r="GU297" s="43"/>
      <c r="GV297" s="28"/>
      <c r="GW297" s="28"/>
      <c r="GX297" s="28"/>
      <c r="GY297" s="29"/>
      <c r="GZ297" s="29"/>
      <c r="HA297" s="29"/>
      <c r="HB297" s="29"/>
      <c r="HC297" s="29"/>
      <c r="HD297" s="29"/>
      <c r="HE297" s="29"/>
      <c r="HF297" s="29"/>
      <c r="HG297" s="29"/>
    </row>
    <row r="298" spans="8:215" ht="2.25" customHeight="1"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55"/>
      <c r="BK298" s="31"/>
      <c r="BL298" s="31"/>
      <c r="BM298" s="93"/>
      <c r="BN298" s="93"/>
      <c r="BO298" s="93"/>
      <c r="BP298" s="93"/>
      <c r="BQ298" s="93"/>
      <c r="BR298" s="93"/>
      <c r="BS298" s="93"/>
      <c r="BT298" s="93"/>
      <c r="BU298" s="93"/>
      <c r="BV298" s="93"/>
      <c r="BW298" s="93"/>
      <c r="BX298" s="93"/>
      <c r="BY298" s="93"/>
      <c r="BZ298" s="93"/>
      <c r="CA298" s="93"/>
      <c r="CB298" s="93"/>
      <c r="CC298" s="93"/>
      <c r="CD298" s="93"/>
      <c r="CE298" s="93"/>
      <c r="CF298" s="93"/>
      <c r="CG298" s="93"/>
      <c r="CH298" s="93"/>
      <c r="CI298" s="93"/>
      <c r="CJ298" s="93"/>
      <c r="CK298" s="93"/>
      <c r="CL298" s="93"/>
      <c r="CM298" s="93"/>
      <c r="CN298" s="93"/>
      <c r="CO298" s="44"/>
      <c r="CP298" s="45"/>
      <c r="CQ298" s="46"/>
      <c r="CR298" s="44"/>
      <c r="CS298" s="45"/>
      <c r="CT298" s="46"/>
      <c r="CU298" s="44"/>
      <c r="CV298" s="45"/>
      <c r="CW298" s="46"/>
      <c r="CX298" s="44"/>
      <c r="CY298" s="45"/>
      <c r="CZ298" s="46"/>
      <c r="DA298" s="44"/>
      <c r="DB298" s="45"/>
      <c r="DC298" s="46"/>
      <c r="DD298" s="44"/>
      <c r="DE298" s="45"/>
      <c r="DF298" s="46"/>
      <c r="DG298" s="44"/>
      <c r="DH298" s="45"/>
      <c r="DI298" s="46"/>
      <c r="DJ298" s="44"/>
      <c r="DK298" s="45"/>
      <c r="DL298" s="46"/>
      <c r="DM298" s="44"/>
      <c r="DN298" s="45"/>
      <c r="DO298" s="46"/>
      <c r="DP298" s="44"/>
      <c r="DQ298" s="45"/>
      <c r="DR298" s="46"/>
      <c r="DS298" s="44"/>
      <c r="DT298" s="45"/>
      <c r="DU298" s="46"/>
      <c r="DV298" s="28"/>
      <c r="DW298" s="28"/>
      <c r="DX298" s="28"/>
      <c r="DY298" s="7"/>
      <c r="DZ298" s="16"/>
      <c r="EA298" s="16"/>
      <c r="EB298" s="16"/>
      <c r="EC298" s="16"/>
      <c r="ED298" s="16"/>
      <c r="EE298" s="16"/>
      <c r="EF298" s="16"/>
      <c r="EG298" s="16"/>
      <c r="EH298" s="16"/>
      <c r="EI298" s="16"/>
      <c r="EJ298" s="16"/>
      <c r="EK298" s="16"/>
      <c r="EL298" s="16"/>
      <c r="EM298" s="16"/>
      <c r="EN298" s="16"/>
      <c r="EO298" s="16"/>
      <c r="EP298" s="16"/>
      <c r="EQ298" s="16"/>
      <c r="ER298" s="16"/>
      <c r="ES298" s="16"/>
      <c r="ET298" s="16"/>
      <c r="EU298" s="16"/>
      <c r="EV298" s="16"/>
      <c r="EW298" s="16"/>
      <c r="EX298" s="16"/>
      <c r="EY298" s="16"/>
      <c r="EZ298" s="16"/>
      <c r="FA298" s="16"/>
      <c r="FB298" s="16"/>
      <c r="FC298" s="16"/>
      <c r="FD298" s="16"/>
      <c r="FE298" s="16"/>
      <c r="FF298" s="16"/>
      <c r="FG298" s="16"/>
      <c r="FH298" s="16"/>
      <c r="FI298" s="16"/>
      <c r="FJ298" s="16"/>
      <c r="FK298" s="16"/>
      <c r="FL298" s="16"/>
      <c r="FM298" s="16"/>
      <c r="FN298" s="10"/>
      <c r="FO298" s="44"/>
      <c r="FP298" s="45"/>
      <c r="FQ298" s="46"/>
      <c r="FR298" s="44"/>
      <c r="FS298" s="45"/>
      <c r="FT298" s="46"/>
      <c r="FU298" s="44"/>
      <c r="FV298" s="45"/>
      <c r="FW298" s="46"/>
      <c r="FX298" s="44"/>
      <c r="FY298" s="45"/>
      <c r="FZ298" s="46"/>
      <c r="GA298" s="44"/>
      <c r="GB298" s="45"/>
      <c r="GC298" s="46"/>
      <c r="GD298" s="44"/>
      <c r="GE298" s="45"/>
      <c r="GF298" s="46"/>
      <c r="GG298" s="44"/>
      <c r="GH298" s="45"/>
      <c r="GI298" s="46"/>
      <c r="GJ298" s="44"/>
      <c r="GK298" s="45"/>
      <c r="GL298" s="46"/>
      <c r="GM298" s="44"/>
      <c r="GN298" s="45"/>
      <c r="GO298" s="46"/>
      <c r="GP298" s="44"/>
      <c r="GQ298" s="45"/>
      <c r="GR298" s="46"/>
      <c r="GS298" s="44"/>
      <c r="GT298" s="45"/>
      <c r="GU298" s="46"/>
      <c r="GV298" s="28"/>
      <c r="GW298" s="28"/>
      <c r="GX298" s="28"/>
      <c r="GY298" s="29"/>
      <c r="GZ298" s="29"/>
      <c r="HA298" s="29"/>
      <c r="HB298" s="29"/>
      <c r="HC298" s="29"/>
      <c r="HD298" s="29"/>
      <c r="HE298" s="29"/>
      <c r="HF298" s="29"/>
      <c r="HG298" s="29"/>
    </row>
    <row r="299" spans="8:215" ht="2.25" customHeight="1"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55"/>
      <c r="BK299" s="31"/>
      <c r="BL299" s="31"/>
      <c r="BM299" s="93"/>
      <c r="BN299" s="93"/>
      <c r="BO299" s="93"/>
      <c r="BP299" s="93"/>
      <c r="BQ299" s="93"/>
      <c r="BR299" s="93"/>
      <c r="BS299" s="93"/>
      <c r="BT299" s="93"/>
      <c r="BU299" s="93"/>
      <c r="BV299" s="93"/>
      <c r="BW299" s="93"/>
      <c r="BX299" s="93"/>
      <c r="BY299" s="93"/>
      <c r="BZ299" s="93"/>
      <c r="CA299" s="93"/>
      <c r="CB299" s="93"/>
      <c r="CC299" s="93"/>
      <c r="CD299" s="93"/>
      <c r="CE299" s="93"/>
      <c r="CF299" s="93"/>
      <c r="CG299" s="93"/>
      <c r="CH299" s="93"/>
      <c r="CI299" s="93"/>
      <c r="CJ299" s="93"/>
      <c r="CK299" s="93"/>
      <c r="CL299" s="93"/>
      <c r="CM299" s="93"/>
      <c r="CN299" s="93"/>
      <c r="CO299" s="44"/>
      <c r="CP299" s="45"/>
      <c r="CQ299" s="46"/>
      <c r="CR299" s="44"/>
      <c r="CS299" s="45"/>
      <c r="CT299" s="46"/>
      <c r="CU299" s="44"/>
      <c r="CV299" s="45"/>
      <c r="CW299" s="46"/>
      <c r="CX299" s="44"/>
      <c r="CY299" s="45"/>
      <c r="CZ299" s="46"/>
      <c r="DA299" s="44"/>
      <c r="DB299" s="45"/>
      <c r="DC299" s="46"/>
      <c r="DD299" s="44"/>
      <c r="DE299" s="45"/>
      <c r="DF299" s="46"/>
      <c r="DG299" s="44"/>
      <c r="DH299" s="45"/>
      <c r="DI299" s="46"/>
      <c r="DJ299" s="44"/>
      <c r="DK299" s="45"/>
      <c r="DL299" s="46"/>
      <c r="DM299" s="44"/>
      <c r="DN299" s="45"/>
      <c r="DO299" s="46"/>
      <c r="DP299" s="44"/>
      <c r="DQ299" s="45"/>
      <c r="DR299" s="46"/>
      <c r="DS299" s="44"/>
      <c r="DT299" s="45"/>
      <c r="DU299" s="46"/>
      <c r="DV299" s="28"/>
      <c r="DW299" s="28"/>
      <c r="DX299" s="28"/>
      <c r="DY299" s="7"/>
      <c r="DZ299" s="16"/>
      <c r="EA299" s="16"/>
      <c r="EB299" s="16"/>
      <c r="EC299" s="16"/>
      <c r="ED299" s="16"/>
      <c r="EE299" s="16"/>
      <c r="EF299" s="16"/>
      <c r="EG299" s="16"/>
      <c r="EH299" s="16"/>
      <c r="EI299" s="16"/>
      <c r="EJ299" s="16"/>
      <c r="EK299" s="16"/>
      <c r="EL299" s="16"/>
      <c r="EM299" s="16"/>
      <c r="EN299" s="16"/>
      <c r="EO299" s="16"/>
      <c r="EP299" s="16"/>
      <c r="EQ299" s="16"/>
      <c r="ER299" s="16"/>
      <c r="ES299" s="16"/>
      <c r="ET299" s="16"/>
      <c r="EU299" s="16"/>
      <c r="EV299" s="16"/>
      <c r="EW299" s="16"/>
      <c r="EX299" s="16"/>
      <c r="EY299" s="16"/>
      <c r="EZ299" s="16"/>
      <c r="FA299" s="16"/>
      <c r="FB299" s="16"/>
      <c r="FC299" s="16"/>
      <c r="FD299" s="16"/>
      <c r="FE299" s="16"/>
      <c r="FF299" s="16"/>
      <c r="FG299" s="16"/>
      <c r="FH299" s="16"/>
      <c r="FI299" s="16"/>
      <c r="FJ299" s="16"/>
      <c r="FK299" s="16"/>
      <c r="FL299" s="16"/>
      <c r="FM299" s="16"/>
      <c r="FN299" s="10"/>
      <c r="FO299" s="44"/>
      <c r="FP299" s="45"/>
      <c r="FQ299" s="46"/>
      <c r="FR299" s="44"/>
      <c r="FS299" s="45"/>
      <c r="FT299" s="46"/>
      <c r="FU299" s="44"/>
      <c r="FV299" s="45"/>
      <c r="FW299" s="46"/>
      <c r="FX299" s="44"/>
      <c r="FY299" s="45"/>
      <c r="FZ299" s="46"/>
      <c r="GA299" s="44"/>
      <c r="GB299" s="45"/>
      <c r="GC299" s="46"/>
      <c r="GD299" s="44"/>
      <c r="GE299" s="45"/>
      <c r="GF299" s="46"/>
      <c r="GG299" s="44"/>
      <c r="GH299" s="45"/>
      <c r="GI299" s="46"/>
      <c r="GJ299" s="44"/>
      <c r="GK299" s="45"/>
      <c r="GL299" s="46"/>
      <c r="GM299" s="44"/>
      <c r="GN299" s="45"/>
      <c r="GO299" s="46"/>
      <c r="GP299" s="44"/>
      <c r="GQ299" s="45"/>
      <c r="GR299" s="46"/>
      <c r="GS299" s="44"/>
      <c r="GT299" s="45"/>
      <c r="GU299" s="46"/>
      <c r="GV299" s="28"/>
      <c r="GW299" s="28"/>
      <c r="GX299" s="28"/>
      <c r="GY299" s="29"/>
      <c r="GZ299" s="29"/>
      <c r="HA299" s="29"/>
      <c r="HB299" s="29"/>
      <c r="HC299" s="29"/>
      <c r="HD299" s="29"/>
      <c r="HE299" s="29"/>
      <c r="HF299" s="29"/>
      <c r="HG299" s="29"/>
    </row>
    <row r="300" spans="8:215" ht="2.25" customHeight="1"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55"/>
      <c r="BK300" s="31"/>
      <c r="BL300" s="31"/>
      <c r="BM300" s="93"/>
      <c r="BN300" s="93"/>
      <c r="BO300" s="93"/>
      <c r="BP300" s="93"/>
      <c r="BQ300" s="93"/>
      <c r="BR300" s="93"/>
      <c r="BS300" s="93"/>
      <c r="BT300" s="93"/>
      <c r="BU300" s="93"/>
      <c r="BV300" s="93"/>
      <c r="BW300" s="93"/>
      <c r="BX300" s="93"/>
      <c r="BY300" s="93"/>
      <c r="BZ300" s="93"/>
      <c r="CA300" s="93"/>
      <c r="CB300" s="93"/>
      <c r="CC300" s="93"/>
      <c r="CD300" s="93"/>
      <c r="CE300" s="93"/>
      <c r="CF300" s="93"/>
      <c r="CG300" s="93"/>
      <c r="CH300" s="93"/>
      <c r="CI300" s="93"/>
      <c r="CJ300" s="93"/>
      <c r="CK300" s="93"/>
      <c r="CL300" s="93"/>
      <c r="CM300" s="93"/>
      <c r="CN300" s="93"/>
      <c r="CO300" s="44"/>
      <c r="CP300" s="45"/>
      <c r="CQ300" s="46"/>
      <c r="CR300" s="44"/>
      <c r="CS300" s="45"/>
      <c r="CT300" s="46"/>
      <c r="CU300" s="44"/>
      <c r="CV300" s="45"/>
      <c r="CW300" s="46"/>
      <c r="CX300" s="44"/>
      <c r="CY300" s="45"/>
      <c r="CZ300" s="46"/>
      <c r="DA300" s="44"/>
      <c r="DB300" s="45"/>
      <c r="DC300" s="46"/>
      <c r="DD300" s="44"/>
      <c r="DE300" s="45"/>
      <c r="DF300" s="46"/>
      <c r="DG300" s="44"/>
      <c r="DH300" s="45"/>
      <c r="DI300" s="46"/>
      <c r="DJ300" s="44"/>
      <c r="DK300" s="45"/>
      <c r="DL300" s="46"/>
      <c r="DM300" s="44"/>
      <c r="DN300" s="45"/>
      <c r="DO300" s="46"/>
      <c r="DP300" s="44"/>
      <c r="DQ300" s="45"/>
      <c r="DR300" s="46"/>
      <c r="DS300" s="44"/>
      <c r="DT300" s="45"/>
      <c r="DU300" s="46"/>
      <c r="DV300" s="28"/>
      <c r="DW300" s="28"/>
      <c r="DX300" s="28"/>
      <c r="DY300" s="7"/>
      <c r="DZ300" s="16"/>
      <c r="EA300" s="16"/>
      <c r="EB300" s="16"/>
      <c r="EC300" s="16"/>
      <c r="ED300" s="16"/>
      <c r="EE300" s="16"/>
      <c r="EF300" s="16"/>
      <c r="EG300" s="16"/>
      <c r="EH300" s="16"/>
      <c r="EI300" s="16"/>
      <c r="EJ300" s="16"/>
      <c r="EK300" s="16"/>
      <c r="EL300" s="16"/>
      <c r="EM300" s="16"/>
      <c r="EN300" s="16"/>
      <c r="EO300" s="16"/>
      <c r="EP300" s="16"/>
      <c r="EQ300" s="16"/>
      <c r="ER300" s="16"/>
      <c r="ES300" s="16"/>
      <c r="ET300" s="16"/>
      <c r="EU300" s="16"/>
      <c r="EV300" s="16"/>
      <c r="EW300" s="16"/>
      <c r="EX300" s="16"/>
      <c r="EY300" s="16"/>
      <c r="EZ300" s="16"/>
      <c r="FA300" s="16"/>
      <c r="FB300" s="16"/>
      <c r="FC300" s="16"/>
      <c r="FD300" s="16"/>
      <c r="FE300" s="16"/>
      <c r="FF300" s="16"/>
      <c r="FG300" s="16"/>
      <c r="FH300" s="16"/>
      <c r="FI300" s="16"/>
      <c r="FJ300" s="16"/>
      <c r="FK300" s="16"/>
      <c r="FL300" s="16"/>
      <c r="FM300" s="16"/>
      <c r="FN300" s="10"/>
      <c r="FO300" s="44"/>
      <c r="FP300" s="45"/>
      <c r="FQ300" s="46"/>
      <c r="FR300" s="44"/>
      <c r="FS300" s="45"/>
      <c r="FT300" s="46"/>
      <c r="FU300" s="44"/>
      <c r="FV300" s="45"/>
      <c r="FW300" s="46"/>
      <c r="FX300" s="44"/>
      <c r="FY300" s="45"/>
      <c r="FZ300" s="46"/>
      <c r="GA300" s="44"/>
      <c r="GB300" s="45"/>
      <c r="GC300" s="46"/>
      <c r="GD300" s="44"/>
      <c r="GE300" s="45"/>
      <c r="GF300" s="46"/>
      <c r="GG300" s="44"/>
      <c r="GH300" s="45"/>
      <c r="GI300" s="46"/>
      <c r="GJ300" s="44"/>
      <c r="GK300" s="45"/>
      <c r="GL300" s="46"/>
      <c r="GM300" s="44"/>
      <c r="GN300" s="45"/>
      <c r="GO300" s="46"/>
      <c r="GP300" s="44"/>
      <c r="GQ300" s="45"/>
      <c r="GR300" s="46"/>
      <c r="GS300" s="44"/>
      <c r="GT300" s="45"/>
      <c r="GU300" s="46"/>
      <c r="GV300" s="28"/>
      <c r="GW300" s="28"/>
      <c r="GX300" s="28"/>
      <c r="GY300" s="29"/>
      <c r="GZ300" s="29"/>
      <c r="HA300" s="29"/>
      <c r="HB300" s="29"/>
      <c r="HC300" s="29"/>
      <c r="HD300" s="29"/>
      <c r="HE300" s="29"/>
      <c r="HF300" s="29"/>
      <c r="HG300" s="29"/>
    </row>
    <row r="301" spans="8:215" ht="2.25" customHeight="1"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55"/>
      <c r="BK301" s="31"/>
      <c r="BL301" s="31"/>
      <c r="BM301" s="93"/>
      <c r="BN301" s="93"/>
      <c r="BO301" s="93"/>
      <c r="BP301" s="93"/>
      <c r="BQ301" s="93"/>
      <c r="BR301" s="93"/>
      <c r="BS301" s="93"/>
      <c r="BT301" s="93"/>
      <c r="BU301" s="93"/>
      <c r="BV301" s="93"/>
      <c r="BW301" s="93"/>
      <c r="BX301" s="93"/>
      <c r="BY301" s="93"/>
      <c r="BZ301" s="93"/>
      <c r="CA301" s="93"/>
      <c r="CB301" s="93"/>
      <c r="CC301" s="93"/>
      <c r="CD301" s="93"/>
      <c r="CE301" s="93"/>
      <c r="CF301" s="93"/>
      <c r="CG301" s="93"/>
      <c r="CH301" s="93"/>
      <c r="CI301" s="93"/>
      <c r="CJ301" s="93"/>
      <c r="CK301" s="93"/>
      <c r="CL301" s="93"/>
      <c r="CM301" s="93"/>
      <c r="CN301" s="93"/>
      <c r="CO301" s="47"/>
      <c r="CP301" s="48"/>
      <c r="CQ301" s="49"/>
      <c r="CR301" s="47"/>
      <c r="CS301" s="48"/>
      <c r="CT301" s="49"/>
      <c r="CU301" s="47"/>
      <c r="CV301" s="48"/>
      <c r="CW301" s="49"/>
      <c r="CX301" s="47"/>
      <c r="CY301" s="48"/>
      <c r="CZ301" s="49"/>
      <c r="DA301" s="47"/>
      <c r="DB301" s="48"/>
      <c r="DC301" s="49"/>
      <c r="DD301" s="47"/>
      <c r="DE301" s="48"/>
      <c r="DF301" s="49"/>
      <c r="DG301" s="47"/>
      <c r="DH301" s="48"/>
      <c r="DI301" s="49"/>
      <c r="DJ301" s="47"/>
      <c r="DK301" s="48"/>
      <c r="DL301" s="49"/>
      <c r="DM301" s="47"/>
      <c r="DN301" s="48"/>
      <c r="DO301" s="49"/>
      <c r="DP301" s="47"/>
      <c r="DQ301" s="48"/>
      <c r="DR301" s="49"/>
      <c r="DS301" s="47"/>
      <c r="DT301" s="48"/>
      <c r="DU301" s="49"/>
      <c r="DV301" s="28"/>
      <c r="DW301" s="28"/>
      <c r="DX301" s="28"/>
      <c r="DY301" s="7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0"/>
      <c r="FO301" s="47"/>
      <c r="FP301" s="48"/>
      <c r="FQ301" s="49"/>
      <c r="FR301" s="47"/>
      <c r="FS301" s="48"/>
      <c r="FT301" s="49"/>
      <c r="FU301" s="47"/>
      <c r="FV301" s="48"/>
      <c r="FW301" s="49"/>
      <c r="FX301" s="47"/>
      <c r="FY301" s="48"/>
      <c r="FZ301" s="49"/>
      <c r="GA301" s="47"/>
      <c r="GB301" s="48"/>
      <c r="GC301" s="49"/>
      <c r="GD301" s="47"/>
      <c r="GE301" s="48"/>
      <c r="GF301" s="49"/>
      <c r="GG301" s="47"/>
      <c r="GH301" s="48"/>
      <c r="GI301" s="49"/>
      <c r="GJ301" s="47"/>
      <c r="GK301" s="48"/>
      <c r="GL301" s="49"/>
      <c r="GM301" s="47"/>
      <c r="GN301" s="48"/>
      <c r="GO301" s="49"/>
      <c r="GP301" s="47"/>
      <c r="GQ301" s="48"/>
      <c r="GR301" s="49"/>
      <c r="GS301" s="47"/>
      <c r="GT301" s="48"/>
      <c r="GU301" s="49"/>
      <c r="GV301" s="28"/>
      <c r="GW301" s="28"/>
      <c r="GX301" s="28"/>
      <c r="GY301" s="29"/>
      <c r="GZ301" s="29"/>
      <c r="HA301" s="29"/>
      <c r="HB301" s="29"/>
      <c r="HC301" s="29"/>
      <c r="HD301" s="29"/>
      <c r="HE301" s="29"/>
      <c r="HF301" s="29"/>
      <c r="HG301" s="29"/>
    </row>
    <row r="302" spans="8:215" ht="2.25" customHeight="1"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30"/>
      <c r="BK302" s="31"/>
      <c r="BL302" s="31"/>
      <c r="BM302" s="78" t="s">
        <v>15</v>
      </c>
      <c r="BN302" s="78"/>
      <c r="BO302" s="78"/>
      <c r="BP302" s="78"/>
      <c r="BQ302" s="78"/>
      <c r="BR302" s="78"/>
      <c r="BS302" s="78"/>
      <c r="BT302" s="78"/>
      <c r="BU302" s="78"/>
      <c r="BV302" s="78"/>
      <c r="BW302" s="78"/>
      <c r="BX302" s="78"/>
      <c r="BY302" s="78"/>
      <c r="BZ302" s="78"/>
      <c r="CA302" s="78"/>
      <c r="CB302" s="78"/>
      <c r="CC302" s="78"/>
      <c r="CD302" s="78"/>
      <c r="CE302" s="78"/>
      <c r="CF302" s="78"/>
      <c r="CG302" s="78"/>
      <c r="CH302" s="78"/>
      <c r="CI302" s="78"/>
      <c r="CJ302" s="78"/>
      <c r="CK302" s="78"/>
      <c r="CL302" s="78"/>
      <c r="CM302" s="78"/>
      <c r="CN302" s="78"/>
      <c r="CO302" s="78"/>
      <c r="CP302" s="78"/>
      <c r="CQ302" s="78"/>
      <c r="CR302" s="116" t="s">
        <v>51</v>
      </c>
      <c r="CS302" s="116"/>
      <c r="CT302" s="116"/>
      <c r="CU302" s="116"/>
      <c r="CV302" s="116"/>
      <c r="CW302" s="116"/>
      <c r="CX302" s="116"/>
      <c r="CY302" s="116"/>
      <c r="CZ302" s="116"/>
      <c r="DA302" s="116"/>
      <c r="DB302" s="116"/>
      <c r="DC302" s="116"/>
      <c r="DD302" s="116"/>
      <c r="DE302" s="116"/>
      <c r="DF302" s="116"/>
      <c r="DG302" s="116"/>
      <c r="DH302" s="116"/>
      <c r="DI302" s="116"/>
      <c r="DJ302" s="116"/>
      <c r="DK302" s="116"/>
      <c r="DL302" s="116"/>
      <c r="DM302" s="116"/>
      <c r="DN302" s="116"/>
      <c r="DO302" s="116"/>
      <c r="DP302" s="116"/>
      <c r="DQ302" s="116"/>
      <c r="DR302" s="22"/>
      <c r="DS302" s="22"/>
      <c r="DT302" s="22"/>
      <c r="DU302" s="22"/>
      <c r="DV302" s="22"/>
      <c r="DW302" s="22"/>
      <c r="DX302" s="22"/>
      <c r="DY302" s="22"/>
      <c r="DZ302" s="22"/>
      <c r="EA302" s="22"/>
      <c r="EB302" s="22"/>
      <c r="EC302" s="22"/>
      <c r="ED302" s="22"/>
      <c r="EE302" s="22"/>
      <c r="EF302" s="22"/>
      <c r="EG302" s="22"/>
      <c r="EH302" s="22"/>
      <c r="EI302" s="22"/>
      <c r="EJ302" s="22"/>
      <c r="EK302" s="22"/>
      <c r="EL302" s="22"/>
      <c r="EM302" s="22"/>
      <c r="EN302" s="22"/>
      <c r="EO302" s="22"/>
      <c r="EP302" s="22"/>
      <c r="EQ302" s="22"/>
      <c r="ER302" s="22"/>
      <c r="ES302" s="22"/>
      <c r="ET302" s="22"/>
      <c r="EU302" s="22"/>
      <c r="EV302" s="22"/>
      <c r="EW302" s="22"/>
      <c r="EX302" s="22"/>
      <c r="EY302" s="22"/>
      <c r="EZ302" s="22"/>
      <c r="FA302" s="22"/>
      <c r="FB302" s="22"/>
      <c r="FC302" s="22"/>
      <c r="FD302" s="22"/>
      <c r="FE302" s="22"/>
      <c r="FF302" s="32" t="s">
        <v>50</v>
      </c>
      <c r="FG302" s="32"/>
      <c r="FH302" s="32"/>
      <c r="FI302" s="32"/>
      <c r="FJ302" s="32"/>
      <c r="FK302" s="32"/>
      <c r="FL302" s="32"/>
      <c r="FM302" s="32"/>
      <c r="FN302" s="32"/>
      <c r="FO302" s="33"/>
      <c r="FP302" s="33"/>
      <c r="FQ302" s="33"/>
      <c r="FR302" s="33"/>
      <c r="FS302" s="33"/>
      <c r="FT302" s="33"/>
      <c r="FU302" s="33"/>
      <c r="FV302" s="33"/>
      <c r="FW302" s="33"/>
      <c r="FX302" s="33"/>
      <c r="FY302" s="33"/>
      <c r="FZ302" s="33"/>
      <c r="GA302" s="33"/>
      <c r="GB302" s="33"/>
      <c r="GC302" s="33"/>
      <c r="GD302" s="33"/>
      <c r="GE302" s="33"/>
      <c r="GF302" s="33"/>
      <c r="GG302" s="33"/>
      <c r="GH302" s="33"/>
      <c r="GI302" s="33"/>
      <c r="GJ302" s="33"/>
      <c r="GK302" s="33"/>
      <c r="GL302" s="33"/>
      <c r="GM302" s="33"/>
      <c r="GN302" s="33"/>
      <c r="GO302" s="33"/>
      <c r="GP302" s="33"/>
      <c r="GQ302" s="33"/>
      <c r="GR302" s="33"/>
      <c r="GS302" s="33"/>
      <c r="GT302" s="33"/>
      <c r="GU302" s="33"/>
      <c r="GV302" s="33"/>
      <c r="GW302" s="33"/>
      <c r="GX302" s="33"/>
      <c r="GY302" s="29"/>
      <c r="GZ302" s="29"/>
      <c r="HA302" s="29"/>
      <c r="HB302" s="29"/>
      <c r="HC302" s="29"/>
      <c r="HD302" s="29"/>
      <c r="HE302" s="29"/>
      <c r="HF302" s="29"/>
      <c r="HG302" s="29"/>
    </row>
    <row r="303" spans="8:215" ht="2.25" customHeight="1"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30"/>
      <c r="BK303" s="31"/>
      <c r="BL303" s="31"/>
      <c r="BM303" s="78"/>
      <c r="BN303" s="78"/>
      <c r="BO303" s="78"/>
      <c r="BP303" s="78"/>
      <c r="BQ303" s="78"/>
      <c r="BR303" s="78"/>
      <c r="BS303" s="78"/>
      <c r="BT303" s="78"/>
      <c r="BU303" s="78"/>
      <c r="BV303" s="78"/>
      <c r="BW303" s="78"/>
      <c r="BX303" s="78"/>
      <c r="BY303" s="78"/>
      <c r="BZ303" s="78"/>
      <c r="CA303" s="78"/>
      <c r="CB303" s="78"/>
      <c r="CC303" s="78"/>
      <c r="CD303" s="78"/>
      <c r="CE303" s="78"/>
      <c r="CF303" s="78"/>
      <c r="CG303" s="78"/>
      <c r="CH303" s="78"/>
      <c r="CI303" s="78"/>
      <c r="CJ303" s="78"/>
      <c r="CK303" s="78"/>
      <c r="CL303" s="78"/>
      <c r="CM303" s="78"/>
      <c r="CN303" s="78"/>
      <c r="CO303" s="78"/>
      <c r="CP303" s="78"/>
      <c r="CQ303" s="78"/>
      <c r="CR303" s="117"/>
      <c r="CS303" s="117"/>
      <c r="CT303" s="117"/>
      <c r="CU303" s="117"/>
      <c r="CV303" s="117"/>
      <c r="CW303" s="117"/>
      <c r="CX303" s="117"/>
      <c r="CY303" s="117"/>
      <c r="CZ303" s="117"/>
      <c r="DA303" s="117"/>
      <c r="DB303" s="117"/>
      <c r="DC303" s="117"/>
      <c r="DD303" s="117"/>
      <c r="DE303" s="117"/>
      <c r="DF303" s="117"/>
      <c r="DG303" s="117"/>
      <c r="DH303" s="117"/>
      <c r="DI303" s="117"/>
      <c r="DJ303" s="117"/>
      <c r="DK303" s="117"/>
      <c r="DL303" s="117"/>
      <c r="DM303" s="117"/>
      <c r="DN303" s="117"/>
      <c r="DO303" s="117"/>
      <c r="DP303" s="117"/>
      <c r="DQ303" s="117"/>
      <c r="DR303" s="22"/>
      <c r="DS303" s="22"/>
      <c r="DT303" s="22"/>
      <c r="DU303" s="22"/>
      <c r="DV303" s="22"/>
      <c r="DW303" s="22"/>
      <c r="DX303" s="22"/>
      <c r="DY303" s="22"/>
      <c r="DZ303" s="22"/>
      <c r="EA303" s="22"/>
      <c r="EB303" s="22"/>
      <c r="EC303" s="22"/>
      <c r="ED303" s="22"/>
      <c r="EE303" s="22"/>
      <c r="EF303" s="22"/>
      <c r="EG303" s="22"/>
      <c r="EH303" s="22"/>
      <c r="EI303" s="22"/>
      <c r="EJ303" s="22"/>
      <c r="EK303" s="22"/>
      <c r="EL303" s="22"/>
      <c r="EM303" s="22"/>
      <c r="EN303" s="22"/>
      <c r="EO303" s="22"/>
      <c r="EP303" s="22"/>
      <c r="EQ303" s="22"/>
      <c r="ER303" s="22"/>
      <c r="ES303" s="22"/>
      <c r="ET303" s="22"/>
      <c r="EU303" s="22"/>
      <c r="EV303" s="22"/>
      <c r="EW303" s="22"/>
      <c r="EX303" s="22"/>
      <c r="EY303" s="22"/>
      <c r="EZ303" s="22"/>
      <c r="FA303" s="22"/>
      <c r="FB303" s="22"/>
      <c r="FC303" s="22"/>
      <c r="FD303" s="22"/>
      <c r="FE303" s="22"/>
      <c r="FF303" s="32"/>
      <c r="FG303" s="32"/>
      <c r="FH303" s="32"/>
      <c r="FI303" s="32"/>
      <c r="FJ303" s="32"/>
      <c r="FK303" s="32"/>
      <c r="FL303" s="32"/>
      <c r="FM303" s="32"/>
      <c r="FN303" s="32"/>
      <c r="FO303" s="32"/>
      <c r="FP303" s="32"/>
      <c r="FQ303" s="32"/>
      <c r="FR303" s="32"/>
      <c r="FS303" s="32"/>
      <c r="FT303" s="32"/>
      <c r="FU303" s="32"/>
      <c r="FV303" s="32"/>
      <c r="FW303" s="32"/>
      <c r="FX303" s="32"/>
      <c r="FY303" s="32"/>
      <c r="FZ303" s="32"/>
      <c r="GA303" s="32"/>
      <c r="GB303" s="32"/>
      <c r="GC303" s="32"/>
      <c r="GD303" s="32"/>
      <c r="GE303" s="32"/>
      <c r="GF303" s="32"/>
      <c r="GG303" s="32"/>
      <c r="GH303" s="32"/>
      <c r="GI303" s="32"/>
      <c r="GJ303" s="32"/>
      <c r="GK303" s="32"/>
      <c r="GL303" s="32"/>
      <c r="GM303" s="32"/>
      <c r="GN303" s="32"/>
      <c r="GO303" s="32"/>
      <c r="GP303" s="32"/>
      <c r="GQ303" s="32"/>
      <c r="GR303" s="32"/>
      <c r="GS303" s="32"/>
      <c r="GT303" s="32"/>
      <c r="GU303" s="32"/>
      <c r="GV303" s="32"/>
      <c r="GW303" s="32"/>
      <c r="GX303" s="32"/>
      <c r="GY303" s="29"/>
      <c r="GZ303" s="29"/>
      <c r="HA303" s="29"/>
      <c r="HB303" s="29"/>
      <c r="HC303" s="29"/>
      <c r="HD303" s="29"/>
      <c r="HE303" s="29"/>
      <c r="HF303" s="29"/>
      <c r="HG303" s="29"/>
    </row>
    <row r="304" spans="8:215" ht="2.25" customHeight="1"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30"/>
      <c r="BK304" s="31"/>
      <c r="BL304" s="31"/>
      <c r="BM304" s="78"/>
      <c r="BN304" s="78"/>
      <c r="BO304" s="78"/>
      <c r="BP304" s="78"/>
      <c r="BQ304" s="78"/>
      <c r="BR304" s="78"/>
      <c r="BS304" s="78"/>
      <c r="BT304" s="78"/>
      <c r="BU304" s="78"/>
      <c r="BV304" s="78"/>
      <c r="BW304" s="78"/>
      <c r="BX304" s="78"/>
      <c r="BY304" s="78"/>
      <c r="BZ304" s="78"/>
      <c r="CA304" s="78"/>
      <c r="CB304" s="78"/>
      <c r="CC304" s="78"/>
      <c r="CD304" s="78"/>
      <c r="CE304" s="78"/>
      <c r="CF304" s="78"/>
      <c r="CG304" s="78"/>
      <c r="CH304" s="78"/>
      <c r="CI304" s="78"/>
      <c r="CJ304" s="78"/>
      <c r="CK304" s="78"/>
      <c r="CL304" s="78"/>
      <c r="CM304" s="78"/>
      <c r="CN304" s="78"/>
      <c r="CO304" s="78"/>
      <c r="CP304" s="78"/>
      <c r="CQ304" s="78"/>
      <c r="CR304" s="117"/>
      <c r="CS304" s="117"/>
      <c r="CT304" s="117"/>
      <c r="CU304" s="117"/>
      <c r="CV304" s="117"/>
      <c r="CW304" s="117"/>
      <c r="CX304" s="117"/>
      <c r="CY304" s="117"/>
      <c r="CZ304" s="117"/>
      <c r="DA304" s="117"/>
      <c r="DB304" s="117"/>
      <c r="DC304" s="117"/>
      <c r="DD304" s="117"/>
      <c r="DE304" s="117"/>
      <c r="DF304" s="117"/>
      <c r="DG304" s="117"/>
      <c r="DH304" s="117"/>
      <c r="DI304" s="117"/>
      <c r="DJ304" s="117"/>
      <c r="DK304" s="117"/>
      <c r="DL304" s="117"/>
      <c r="DM304" s="117"/>
      <c r="DN304" s="117"/>
      <c r="DO304" s="117"/>
      <c r="DP304" s="117"/>
      <c r="DQ304" s="117"/>
      <c r="DR304" s="22"/>
      <c r="DS304" s="22"/>
      <c r="DT304" s="22"/>
      <c r="DU304" s="22"/>
      <c r="DV304" s="22"/>
      <c r="DW304" s="22"/>
      <c r="DX304" s="22"/>
      <c r="DY304" s="22"/>
      <c r="DZ304" s="22"/>
      <c r="EA304" s="22"/>
      <c r="EB304" s="22"/>
      <c r="EC304" s="22"/>
      <c r="ED304" s="22"/>
      <c r="EE304" s="22"/>
      <c r="EF304" s="22"/>
      <c r="EG304" s="22"/>
      <c r="EH304" s="22"/>
      <c r="EI304" s="22"/>
      <c r="EJ304" s="22"/>
      <c r="EK304" s="22"/>
      <c r="EL304" s="22"/>
      <c r="EM304" s="22"/>
      <c r="EN304" s="22"/>
      <c r="EO304" s="22"/>
      <c r="EP304" s="22"/>
      <c r="EQ304" s="22"/>
      <c r="ER304" s="22"/>
      <c r="ES304" s="22"/>
      <c r="ET304" s="22"/>
      <c r="EU304" s="22"/>
      <c r="EV304" s="22"/>
      <c r="EW304" s="22"/>
      <c r="EX304" s="22"/>
      <c r="EY304" s="22"/>
      <c r="EZ304" s="22"/>
      <c r="FA304" s="22"/>
      <c r="FB304" s="22"/>
      <c r="FC304" s="22"/>
      <c r="FD304" s="22"/>
      <c r="FE304" s="2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29"/>
      <c r="GZ304" s="29"/>
      <c r="HA304" s="29"/>
      <c r="HB304" s="29"/>
      <c r="HC304" s="29"/>
      <c r="HD304" s="29"/>
      <c r="HE304" s="29"/>
      <c r="HF304" s="29"/>
      <c r="HG304" s="29"/>
    </row>
    <row r="305" spans="8:215" ht="2.25" customHeight="1"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30"/>
      <c r="BK305" s="31"/>
      <c r="BL305" s="31"/>
      <c r="BM305" s="78"/>
      <c r="BN305" s="78"/>
      <c r="BO305" s="78"/>
      <c r="BP305" s="78"/>
      <c r="BQ305" s="78"/>
      <c r="BR305" s="78"/>
      <c r="BS305" s="78"/>
      <c r="BT305" s="78"/>
      <c r="BU305" s="78"/>
      <c r="BV305" s="78"/>
      <c r="BW305" s="78"/>
      <c r="BX305" s="78"/>
      <c r="BY305" s="78"/>
      <c r="BZ305" s="78"/>
      <c r="CA305" s="78"/>
      <c r="CB305" s="78"/>
      <c r="CC305" s="78"/>
      <c r="CD305" s="78"/>
      <c r="CE305" s="78"/>
      <c r="CF305" s="78"/>
      <c r="CG305" s="78"/>
      <c r="CH305" s="78"/>
      <c r="CI305" s="78"/>
      <c r="CJ305" s="78"/>
      <c r="CK305" s="78"/>
      <c r="CL305" s="78"/>
      <c r="CM305" s="78"/>
      <c r="CN305" s="78"/>
      <c r="CO305" s="78"/>
      <c r="CP305" s="78"/>
      <c r="CQ305" s="78"/>
      <c r="CR305" s="117"/>
      <c r="CS305" s="117"/>
      <c r="CT305" s="117"/>
      <c r="CU305" s="117"/>
      <c r="CV305" s="117"/>
      <c r="CW305" s="117"/>
      <c r="CX305" s="117"/>
      <c r="CY305" s="117"/>
      <c r="CZ305" s="117"/>
      <c r="DA305" s="117"/>
      <c r="DB305" s="117"/>
      <c r="DC305" s="117"/>
      <c r="DD305" s="117"/>
      <c r="DE305" s="117"/>
      <c r="DF305" s="117"/>
      <c r="DG305" s="117"/>
      <c r="DH305" s="117"/>
      <c r="DI305" s="117"/>
      <c r="DJ305" s="117"/>
      <c r="DK305" s="117"/>
      <c r="DL305" s="117"/>
      <c r="DM305" s="117"/>
      <c r="DN305" s="117"/>
      <c r="DO305" s="117"/>
      <c r="DP305" s="117"/>
      <c r="DQ305" s="117"/>
      <c r="DR305" s="22"/>
      <c r="DS305" s="22"/>
      <c r="DT305" s="22"/>
      <c r="DU305" s="22"/>
      <c r="DV305" s="22"/>
      <c r="DW305" s="22"/>
      <c r="DX305" s="22"/>
      <c r="DY305" s="22"/>
      <c r="DZ305" s="22"/>
      <c r="EA305" s="22"/>
      <c r="EB305" s="22"/>
      <c r="EC305" s="22"/>
      <c r="ED305" s="22"/>
      <c r="EE305" s="22"/>
      <c r="EF305" s="22"/>
      <c r="EG305" s="22"/>
      <c r="EH305" s="22"/>
      <c r="EI305" s="22"/>
      <c r="EJ305" s="22"/>
      <c r="EK305" s="22"/>
      <c r="EL305" s="22"/>
      <c r="EM305" s="22"/>
      <c r="EN305" s="22"/>
      <c r="EO305" s="22"/>
      <c r="EP305" s="22"/>
      <c r="EQ305" s="22"/>
      <c r="ER305" s="22"/>
      <c r="ES305" s="22"/>
      <c r="ET305" s="22"/>
      <c r="EU305" s="22"/>
      <c r="EV305" s="22"/>
      <c r="EW305" s="22"/>
      <c r="EX305" s="22"/>
      <c r="EY305" s="22"/>
      <c r="EZ305" s="22"/>
      <c r="FA305" s="22"/>
      <c r="FB305" s="22"/>
      <c r="FC305" s="22"/>
      <c r="FD305" s="22"/>
      <c r="FE305" s="2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29"/>
      <c r="GZ305" s="29"/>
      <c r="HA305" s="29"/>
      <c r="HB305" s="29"/>
      <c r="HC305" s="29"/>
      <c r="HD305" s="29"/>
      <c r="HE305" s="29"/>
      <c r="HF305" s="29"/>
      <c r="HG305" s="29"/>
    </row>
    <row r="306" spans="8:215" ht="2.25" customHeight="1"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30"/>
      <c r="BK306" s="31"/>
      <c r="BL306" s="31"/>
      <c r="BM306" s="78"/>
      <c r="BN306" s="78"/>
      <c r="BO306" s="78"/>
      <c r="BP306" s="78"/>
      <c r="BQ306" s="78"/>
      <c r="BR306" s="78"/>
      <c r="BS306" s="78"/>
      <c r="BT306" s="78"/>
      <c r="BU306" s="78"/>
      <c r="BV306" s="78"/>
      <c r="BW306" s="78"/>
      <c r="BX306" s="78"/>
      <c r="BY306" s="78"/>
      <c r="BZ306" s="78"/>
      <c r="CA306" s="78"/>
      <c r="CB306" s="78"/>
      <c r="CC306" s="78"/>
      <c r="CD306" s="78"/>
      <c r="CE306" s="78"/>
      <c r="CF306" s="78"/>
      <c r="CG306" s="78"/>
      <c r="CH306" s="78"/>
      <c r="CI306" s="78"/>
      <c r="CJ306" s="78"/>
      <c r="CK306" s="78"/>
      <c r="CL306" s="78"/>
      <c r="CM306" s="78"/>
      <c r="CN306" s="78"/>
      <c r="CO306" s="78"/>
      <c r="CP306" s="78"/>
      <c r="CQ306" s="78"/>
      <c r="CR306" s="117"/>
      <c r="CS306" s="117"/>
      <c r="CT306" s="117"/>
      <c r="CU306" s="117"/>
      <c r="CV306" s="117"/>
      <c r="CW306" s="117"/>
      <c r="CX306" s="117"/>
      <c r="CY306" s="117"/>
      <c r="CZ306" s="117"/>
      <c r="DA306" s="117"/>
      <c r="DB306" s="117"/>
      <c r="DC306" s="117"/>
      <c r="DD306" s="117"/>
      <c r="DE306" s="117"/>
      <c r="DF306" s="117"/>
      <c r="DG306" s="117"/>
      <c r="DH306" s="117"/>
      <c r="DI306" s="117"/>
      <c r="DJ306" s="117"/>
      <c r="DK306" s="117"/>
      <c r="DL306" s="117"/>
      <c r="DM306" s="117"/>
      <c r="DN306" s="117"/>
      <c r="DO306" s="117"/>
      <c r="DP306" s="117"/>
      <c r="DQ306" s="117"/>
      <c r="DR306" s="22"/>
      <c r="DS306" s="22"/>
      <c r="DT306" s="22"/>
      <c r="DU306" s="22"/>
      <c r="DV306" s="22"/>
      <c r="DW306" s="22"/>
      <c r="DX306" s="22"/>
      <c r="DY306" s="22"/>
      <c r="DZ306" s="22"/>
      <c r="EA306" s="22"/>
      <c r="EB306" s="22"/>
      <c r="EC306" s="22"/>
      <c r="ED306" s="22"/>
      <c r="EE306" s="22"/>
      <c r="EF306" s="22"/>
      <c r="EG306" s="22"/>
      <c r="EH306" s="22"/>
      <c r="EI306" s="22"/>
      <c r="EJ306" s="22"/>
      <c r="EK306" s="22"/>
      <c r="EL306" s="22"/>
      <c r="EM306" s="22"/>
      <c r="EN306" s="22"/>
      <c r="EO306" s="22"/>
      <c r="EP306" s="22"/>
      <c r="EQ306" s="22"/>
      <c r="ER306" s="22"/>
      <c r="ES306" s="22"/>
      <c r="ET306" s="22"/>
      <c r="EU306" s="22"/>
      <c r="EV306" s="22"/>
      <c r="EW306" s="22"/>
      <c r="EX306" s="22"/>
      <c r="EY306" s="22"/>
      <c r="EZ306" s="22"/>
      <c r="FA306" s="22"/>
      <c r="FB306" s="22"/>
      <c r="FC306" s="22"/>
      <c r="FD306" s="22"/>
      <c r="FE306" s="2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29"/>
      <c r="GZ306" s="29"/>
      <c r="HA306" s="29"/>
      <c r="HB306" s="29"/>
      <c r="HC306" s="29"/>
      <c r="HD306" s="29"/>
      <c r="HE306" s="29"/>
      <c r="HF306" s="29"/>
      <c r="HG306" s="29"/>
    </row>
    <row r="307" spans="8:215" ht="2.25" customHeight="1"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30"/>
      <c r="BK307" s="31"/>
      <c r="BL307" s="31"/>
      <c r="BM307" s="78"/>
      <c r="BN307" s="78"/>
      <c r="BO307" s="78"/>
      <c r="BP307" s="78"/>
      <c r="BQ307" s="78"/>
      <c r="BR307" s="78"/>
      <c r="BS307" s="78"/>
      <c r="BT307" s="78"/>
      <c r="BU307" s="78"/>
      <c r="BV307" s="78"/>
      <c r="BW307" s="78"/>
      <c r="BX307" s="78"/>
      <c r="BY307" s="78"/>
      <c r="BZ307" s="78"/>
      <c r="CA307" s="78"/>
      <c r="CB307" s="78"/>
      <c r="CC307" s="78"/>
      <c r="CD307" s="78"/>
      <c r="CE307" s="78"/>
      <c r="CF307" s="78"/>
      <c r="CG307" s="78"/>
      <c r="CH307" s="78"/>
      <c r="CI307" s="78"/>
      <c r="CJ307" s="78"/>
      <c r="CK307" s="78"/>
      <c r="CL307" s="78"/>
      <c r="CM307" s="78"/>
      <c r="CN307" s="78"/>
      <c r="CO307" s="78"/>
      <c r="CP307" s="78"/>
      <c r="CQ307" s="78"/>
      <c r="CR307" s="118"/>
      <c r="CS307" s="118"/>
      <c r="CT307" s="118"/>
      <c r="CU307" s="118"/>
      <c r="CV307" s="118"/>
      <c r="CW307" s="118"/>
      <c r="CX307" s="118"/>
      <c r="CY307" s="118"/>
      <c r="CZ307" s="118"/>
      <c r="DA307" s="118"/>
      <c r="DB307" s="118"/>
      <c r="DC307" s="118"/>
      <c r="DD307" s="118"/>
      <c r="DE307" s="118"/>
      <c r="DF307" s="118"/>
      <c r="DG307" s="118"/>
      <c r="DH307" s="118"/>
      <c r="DI307" s="118"/>
      <c r="DJ307" s="118"/>
      <c r="DK307" s="118"/>
      <c r="DL307" s="118"/>
      <c r="DM307" s="118"/>
      <c r="DN307" s="118"/>
      <c r="DO307" s="118"/>
      <c r="DP307" s="118"/>
      <c r="DQ307" s="118"/>
      <c r="DR307" s="22"/>
      <c r="DS307" s="22"/>
      <c r="DT307" s="22"/>
      <c r="DU307" s="22"/>
      <c r="DV307" s="22"/>
      <c r="DW307" s="22"/>
      <c r="DX307" s="22"/>
      <c r="DY307" s="22"/>
      <c r="DZ307" s="22"/>
      <c r="EA307" s="22"/>
      <c r="EB307" s="22"/>
      <c r="EC307" s="22"/>
      <c r="ED307" s="22"/>
      <c r="EE307" s="22"/>
      <c r="EF307" s="22"/>
      <c r="EG307" s="22"/>
      <c r="EH307" s="22"/>
      <c r="EI307" s="22"/>
      <c r="EJ307" s="22"/>
      <c r="EK307" s="22"/>
      <c r="EL307" s="22"/>
      <c r="EM307" s="22"/>
      <c r="EN307" s="22"/>
      <c r="EO307" s="22"/>
      <c r="EP307" s="22"/>
      <c r="EQ307" s="22"/>
      <c r="ER307" s="22"/>
      <c r="ES307" s="22"/>
      <c r="ET307" s="22"/>
      <c r="EU307" s="22"/>
      <c r="EV307" s="22"/>
      <c r="EW307" s="22"/>
      <c r="EX307" s="22"/>
      <c r="EY307" s="22"/>
      <c r="EZ307" s="22"/>
      <c r="FA307" s="22"/>
      <c r="FB307" s="22"/>
      <c r="FC307" s="22"/>
      <c r="FD307" s="22"/>
      <c r="FE307" s="22"/>
      <c r="FF307" s="34"/>
      <c r="FG307" s="34"/>
      <c r="FH307" s="34"/>
      <c r="FI307" s="34"/>
      <c r="FJ307" s="34"/>
      <c r="FK307" s="34"/>
      <c r="FL307" s="34"/>
      <c r="FM307" s="34"/>
      <c r="FN307" s="34"/>
      <c r="FO307" s="34"/>
      <c r="FP307" s="34"/>
      <c r="FQ307" s="34"/>
      <c r="FR307" s="34"/>
      <c r="FS307" s="34"/>
      <c r="FT307" s="34"/>
      <c r="FU307" s="34"/>
      <c r="FV307" s="34"/>
      <c r="FW307" s="34"/>
      <c r="FX307" s="34"/>
      <c r="FY307" s="34"/>
      <c r="FZ307" s="34"/>
      <c r="GA307" s="34"/>
      <c r="GB307" s="34"/>
      <c r="GC307" s="34"/>
      <c r="GD307" s="34"/>
      <c r="GE307" s="34"/>
      <c r="GF307" s="34"/>
      <c r="GG307" s="34"/>
      <c r="GH307" s="34"/>
      <c r="GI307" s="34"/>
      <c r="GJ307" s="34"/>
      <c r="GK307" s="34"/>
      <c r="GL307" s="34"/>
      <c r="GM307" s="34"/>
      <c r="GN307" s="34"/>
      <c r="GO307" s="34"/>
      <c r="GP307" s="34"/>
      <c r="GQ307" s="34"/>
      <c r="GR307" s="34"/>
      <c r="GS307" s="34"/>
      <c r="GT307" s="34"/>
      <c r="GU307" s="34"/>
      <c r="GV307" s="34"/>
      <c r="GW307" s="34"/>
      <c r="GX307" s="34"/>
      <c r="GY307" s="29"/>
      <c r="GZ307" s="29"/>
      <c r="HA307" s="29"/>
      <c r="HB307" s="29"/>
      <c r="HC307" s="29"/>
      <c r="HD307" s="29"/>
      <c r="HE307" s="29"/>
      <c r="HF307" s="29"/>
      <c r="HG307" s="29"/>
    </row>
    <row r="308" spans="8:215" ht="2.25" customHeight="1"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30"/>
      <c r="BK308" s="31"/>
      <c r="BL308" s="31"/>
      <c r="BM308" s="78" t="s">
        <v>17</v>
      </c>
      <c r="BN308" s="78"/>
      <c r="BO308" s="78"/>
      <c r="BP308" s="78"/>
      <c r="BQ308" s="78"/>
      <c r="BR308" s="78"/>
      <c r="BS308" s="78"/>
      <c r="BT308" s="78"/>
      <c r="BU308" s="78"/>
      <c r="BV308" s="78"/>
      <c r="BW308" s="78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45" t="s">
        <v>22</v>
      </c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22"/>
      <c r="DJ308" s="22"/>
      <c r="DK308" s="22"/>
      <c r="DL308" s="22"/>
      <c r="DM308" s="22"/>
      <c r="DN308" s="22"/>
      <c r="DO308" s="22"/>
      <c r="DP308" s="22"/>
      <c r="DQ308" s="22"/>
      <c r="DR308" s="22"/>
      <c r="DS308" s="22"/>
      <c r="DT308" s="22"/>
      <c r="DU308" s="22"/>
      <c r="DV308" s="22"/>
      <c r="DW308" s="22"/>
      <c r="DX308" s="22"/>
      <c r="DY308" s="22"/>
      <c r="DZ308" s="22"/>
      <c r="EA308" s="22"/>
      <c r="EB308" s="22"/>
      <c r="EC308" s="22"/>
      <c r="ED308" s="22"/>
      <c r="EE308" s="22"/>
      <c r="EF308" s="22"/>
      <c r="EG308" s="22"/>
      <c r="EH308" s="22"/>
      <c r="EI308" s="22"/>
      <c r="EJ308" s="22"/>
      <c r="EK308" s="22"/>
      <c r="EL308" s="35" t="str">
        <f>EL397</f>
        <v>Итого к уплате:</v>
      </c>
      <c r="EM308" s="35"/>
      <c r="EN308" s="35"/>
      <c r="EO308" s="35"/>
      <c r="EP308" s="35"/>
      <c r="EQ308" s="35"/>
      <c r="ER308" s="35"/>
      <c r="ES308" s="35"/>
      <c r="ET308" s="35"/>
      <c r="EU308" s="35"/>
      <c r="EV308" s="35"/>
      <c r="EW308" s="35"/>
      <c r="EX308" s="35"/>
      <c r="EY308" s="35"/>
      <c r="EZ308" s="35"/>
      <c r="FA308" s="35"/>
      <c r="FB308" s="35"/>
      <c r="FC308" s="35"/>
      <c r="FD308" s="35"/>
      <c r="FE308" s="35"/>
      <c r="FF308" s="35"/>
      <c r="FG308" s="35"/>
      <c r="FH308" s="35"/>
      <c r="FI308" s="35"/>
      <c r="FJ308" s="35"/>
      <c r="FK308" s="35"/>
      <c r="FL308" s="35"/>
      <c r="FM308" s="35"/>
      <c r="FN308" s="35"/>
      <c r="FO308" s="36"/>
      <c r="FP308" s="36"/>
      <c r="FQ308" s="36"/>
      <c r="FR308" s="36"/>
      <c r="FS308" s="36"/>
      <c r="FT308" s="36"/>
      <c r="FU308" s="36"/>
      <c r="FV308" s="36"/>
      <c r="FW308" s="36"/>
      <c r="FX308" s="36"/>
      <c r="FY308" s="36"/>
      <c r="FZ308" s="36"/>
      <c r="GA308" s="36"/>
      <c r="GB308" s="36"/>
      <c r="GC308" s="36"/>
      <c r="GD308" s="36"/>
      <c r="GE308" s="36"/>
      <c r="GF308" s="36"/>
      <c r="GG308" s="36"/>
      <c r="GH308" s="36"/>
      <c r="GI308" s="36"/>
      <c r="GJ308" s="36"/>
      <c r="GK308" s="36"/>
      <c r="GL308" s="36"/>
      <c r="GM308" s="36"/>
      <c r="GN308" s="36"/>
      <c r="GO308" s="36"/>
      <c r="GP308" s="36"/>
      <c r="GQ308" s="36"/>
      <c r="GR308" s="36"/>
      <c r="GS308" s="36"/>
      <c r="GT308" s="36"/>
      <c r="GU308" s="36"/>
      <c r="GV308" s="36"/>
      <c r="GW308" s="36"/>
      <c r="GX308" s="36"/>
      <c r="GY308" s="29"/>
      <c r="GZ308" s="29"/>
      <c r="HA308" s="29"/>
      <c r="HB308" s="29"/>
      <c r="HC308" s="29"/>
      <c r="HD308" s="29"/>
      <c r="HE308" s="29"/>
      <c r="HF308" s="29"/>
      <c r="HG308" s="29"/>
    </row>
    <row r="309" spans="8:215" ht="2.25" customHeight="1"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30"/>
      <c r="BK309" s="31"/>
      <c r="BL309" s="31"/>
      <c r="BM309" s="78"/>
      <c r="BN309" s="78"/>
      <c r="BO309" s="78"/>
      <c r="BP309" s="78"/>
      <c r="BQ309" s="78"/>
      <c r="BR309" s="78"/>
      <c r="BS309" s="78"/>
      <c r="BT309" s="78"/>
      <c r="BU309" s="78"/>
      <c r="BV309" s="78"/>
      <c r="BW309" s="78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22"/>
      <c r="DJ309" s="22"/>
      <c r="DK309" s="22"/>
      <c r="DL309" s="22"/>
      <c r="DM309" s="22"/>
      <c r="DN309" s="22"/>
      <c r="DO309" s="22"/>
      <c r="DP309" s="22"/>
      <c r="DQ309" s="22"/>
      <c r="DR309" s="22"/>
      <c r="DS309" s="22"/>
      <c r="DT309" s="22"/>
      <c r="DU309" s="22"/>
      <c r="DV309" s="22"/>
      <c r="DW309" s="22"/>
      <c r="DX309" s="22"/>
      <c r="DY309" s="22"/>
      <c r="DZ309" s="22"/>
      <c r="EA309" s="22"/>
      <c r="EB309" s="22"/>
      <c r="EC309" s="22"/>
      <c r="ED309" s="22"/>
      <c r="EE309" s="22"/>
      <c r="EF309" s="22"/>
      <c r="EG309" s="22"/>
      <c r="EH309" s="22"/>
      <c r="EI309" s="22"/>
      <c r="EJ309" s="22"/>
      <c r="EK309" s="22"/>
      <c r="EL309" s="35"/>
      <c r="EM309" s="35"/>
      <c r="EN309" s="35"/>
      <c r="EO309" s="35"/>
      <c r="EP309" s="35"/>
      <c r="EQ309" s="35"/>
      <c r="ER309" s="35"/>
      <c r="ES309" s="35"/>
      <c r="ET309" s="35"/>
      <c r="EU309" s="35"/>
      <c r="EV309" s="35"/>
      <c r="EW309" s="35"/>
      <c r="EX309" s="35"/>
      <c r="EY309" s="35"/>
      <c r="EZ309" s="35"/>
      <c r="FA309" s="35"/>
      <c r="FB309" s="35"/>
      <c r="FC309" s="35"/>
      <c r="FD309" s="35"/>
      <c r="FE309" s="35"/>
      <c r="FF309" s="35"/>
      <c r="FG309" s="35"/>
      <c r="FH309" s="35"/>
      <c r="FI309" s="35"/>
      <c r="FJ309" s="35"/>
      <c r="FK309" s="35"/>
      <c r="FL309" s="35"/>
      <c r="FM309" s="35"/>
      <c r="FN309" s="35"/>
      <c r="FO309" s="36"/>
      <c r="FP309" s="36"/>
      <c r="FQ309" s="36"/>
      <c r="FR309" s="36"/>
      <c r="FS309" s="36"/>
      <c r="FT309" s="36"/>
      <c r="FU309" s="36"/>
      <c r="FV309" s="36"/>
      <c r="FW309" s="36"/>
      <c r="FX309" s="36"/>
      <c r="FY309" s="36"/>
      <c r="FZ309" s="36"/>
      <c r="GA309" s="36"/>
      <c r="GB309" s="36"/>
      <c r="GC309" s="36"/>
      <c r="GD309" s="36"/>
      <c r="GE309" s="36"/>
      <c r="GF309" s="36"/>
      <c r="GG309" s="36"/>
      <c r="GH309" s="36"/>
      <c r="GI309" s="36"/>
      <c r="GJ309" s="36"/>
      <c r="GK309" s="36"/>
      <c r="GL309" s="36"/>
      <c r="GM309" s="36"/>
      <c r="GN309" s="36"/>
      <c r="GO309" s="36"/>
      <c r="GP309" s="36"/>
      <c r="GQ309" s="36"/>
      <c r="GR309" s="36"/>
      <c r="GS309" s="36"/>
      <c r="GT309" s="36"/>
      <c r="GU309" s="36"/>
      <c r="GV309" s="36"/>
      <c r="GW309" s="36"/>
      <c r="GX309" s="36"/>
      <c r="GY309" s="29"/>
      <c r="GZ309" s="29"/>
      <c r="HA309" s="29"/>
      <c r="HB309" s="29"/>
      <c r="HC309" s="29"/>
      <c r="HD309" s="29"/>
      <c r="HE309" s="29"/>
      <c r="HF309" s="29"/>
      <c r="HG309" s="29"/>
    </row>
    <row r="310" spans="8:215" ht="2.25" customHeight="1"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30"/>
      <c r="BK310" s="31"/>
      <c r="BL310" s="31"/>
      <c r="BM310" s="78"/>
      <c r="BN310" s="78"/>
      <c r="BO310" s="78"/>
      <c r="BP310" s="78"/>
      <c r="BQ310" s="78"/>
      <c r="BR310" s="78"/>
      <c r="BS310" s="78"/>
      <c r="BT310" s="78"/>
      <c r="BU310" s="78"/>
      <c r="BV310" s="78"/>
      <c r="BW310" s="78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22"/>
      <c r="DJ310" s="22"/>
      <c r="DK310" s="22"/>
      <c r="DL310" s="22"/>
      <c r="DM310" s="22"/>
      <c r="DN310" s="22"/>
      <c r="DO310" s="22"/>
      <c r="DP310" s="22"/>
      <c r="DQ310" s="22"/>
      <c r="DR310" s="22"/>
      <c r="DS310" s="22"/>
      <c r="DT310" s="22"/>
      <c r="DU310" s="22"/>
      <c r="DV310" s="22"/>
      <c r="DW310" s="22"/>
      <c r="DX310" s="22"/>
      <c r="DY310" s="22"/>
      <c r="DZ310" s="22"/>
      <c r="EA310" s="22"/>
      <c r="EB310" s="22"/>
      <c r="EC310" s="22"/>
      <c r="ED310" s="22"/>
      <c r="EE310" s="22"/>
      <c r="EF310" s="22"/>
      <c r="EG310" s="22"/>
      <c r="EH310" s="22"/>
      <c r="EI310" s="22"/>
      <c r="EJ310" s="22"/>
      <c r="EK310" s="22"/>
      <c r="EL310" s="35"/>
      <c r="EM310" s="35"/>
      <c r="EN310" s="35"/>
      <c r="EO310" s="35"/>
      <c r="EP310" s="35"/>
      <c r="EQ310" s="35"/>
      <c r="ER310" s="35"/>
      <c r="ES310" s="35"/>
      <c r="ET310" s="35"/>
      <c r="EU310" s="35"/>
      <c r="EV310" s="35"/>
      <c r="EW310" s="35"/>
      <c r="EX310" s="35"/>
      <c r="EY310" s="35"/>
      <c r="EZ310" s="35"/>
      <c r="FA310" s="35"/>
      <c r="FB310" s="35"/>
      <c r="FC310" s="35"/>
      <c r="FD310" s="35"/>
      <c r="FE310" s="35"/>
      <c r="FF310" s="35"/>
      <c r="FG310" s="35"/>
      <c r="FH310" s="35"/>
      <c r="FI310" s="35"/>
      <c r="FJ310" s="35"/>
      <c r="FK310" s="35"/>
      <c r="FL310" s="35"/>
      <c r="FM310" s="35"/>
      <c r="FN310" s="35"/>
      <c r="FO310" s="36"/>
      <c r="FP310" s="36"/>
      <c r="FQ310" s="36"/>
      <c r="FR310" s="36"/>
      <c r="FS310" s="36"/>
      <c r="FT310" s="36"/>
      <c r="FU310" s="36"/>
      <c r="FV310" s="36"/>
      <c r="FW310" s="36"/>
      <c r="FX310" s="36"/>
      <c r="FY310" s="36"/>
      <c r="FZ310" s="36"/>
      <c r="GA310" s="36"/>
      <c r="GB310" s="36"/>
      <c r="GC310" s="36"/>
      <c r="GD310" s="36"/>
      <c r="GE310" s="36"/>
      <c r="GF310" s="36"/>
      <c r="GG310" s="36"/>
      <c r="GH310" s="36"/>
      <c r="GI310" s="36"/>
      <c r="GJ310" s="36"/>
      <c r="GK310" s="36"/>
      <c r="GL310" s="36"/>
      <c r="GM310" s="36"/>
      <c r="GN310" s="36"/>
      <c r="GO310" s="36"/>
      <c r="GP310" s="36"/>
      <c r="GQ310" s="36"/>
      <c r="GR310" s="36"/>
      <c r="GS310" s="36"/>
      <c r="GT310" s="36"/>
      <c r="GU310" s="36"/>
      <c r="GV310" s="36"/>
      <c r="GW310" s="36"/>
      <c r="GX310" s="36"/>
      <c r="GY310" s="29"/>
      <c r="GZ310" s="29"/>
      <c r="HA310" s="29"/>
      <c r="HB310" s="29"/>
      <c r="HC310" s="29"/>
      <c r="HD310" s="29"/>
      <c r="HE310" s="29"/>
      <c r="HF310" s="29"/>
      <c r="HG310" s="29"/>
    </row>
    <row r="311" spans="8:215" ht="2.25" customHeight="1"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30"/>
      <c r="BK311" s="31"/>
      <c r="BL311" s="31"/>
      <c r="BM311" s="78"/>
      <c r="BN311" s="78"/>
      <c r="BO311" s="78"/>
      <c r="BP311" s="78"/>
      <c r="BQ311" s="78"/>
      <c r="BR311" s="78"/>
      <c r="BS311" s="78"/>
      <c r="BT311" s="78"/>
      <c r="BU311" s="78"/>
      <c r="BV311" s="78"/>
      <c r="BW311" s="78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22"/>
      <c r="DJ311" s="22"/>
      <c r="DK311" s="22"/>
      <c r="DL311" s="22"/>
      <c r="DM311" s="22"/>
      <c r="DN311" s="22"/>
      <c r="DO311" s="22"/>
      <c r="DP311" s="22"/>
      <c r="DQ311" s="22"/>
      <c r="DR311" s="22"/>
      <c r="DS311" s="22"/>
      <c r="DT311" s="22"/>
      <c r="DU311" s="22"/>
      <c r="DV311" s="22"/>
      <c r="DW311" s="22"/>
      <c r="DX311" s="22"/>
      <c r="DY311" s="22"/>
      <c r="DZ311" s="22"/>
      <c r="EA311" s="22"/>
      <c r="EB311" s="22"/>
      <c r="EC311" s="22"/>
      <c r="ED311" s="22"/>
      <c r="EE311" s="22"/>
      <c r="EF311" s="22"/>
      <c r="EG311" s="22"/>
      <c r="EH311" s="22"/>
      <c r="EI311" s="22"/>
      <c r="EJ311" s="22"/>
      <c r="EK311" s="22"/>
      <c r="EL311" s="35"/>
      <c r="EM311" s="35"/>
      <c r="EN311" s="35"/>
      <c r="EO311" s="35"/>
      <c r="EP311" s="35"/>
      <c r="EQ311" s="35"/>
      <c r="ER311" s="35"/>
      <c r="ES311" s="35"/>
      <c r="ET311" s="35"/>
      <c r="EU311" s="35"/>
      <c r="EV311" s="35"/>
      <c r="EW311" s="35"/>
      <c r="EX311" s="35"/>
      <c r="EY311" s="35"/>
      <c r="EZ311" s="35"/>
      <c r="FA311" s="35"/>
      <c r="FB311" s="35"/>
      <c r="FC311" s="35"/>
      <c r="FD311" s="35"/>
      <c r="FE311" s="35"/>
      <c r="FF311" s="35"/>
      <c r="FG311" s="35"/>
      <c r="FH311" s="35"/>
      <c r="FI311" s="35"/>
      <c r="FJ311" s="35"/>
      <c r="FK311" s="35"/>
      <c r="FL311" s="35"/>
      <c r="FM311" s="35"/>
      <c r="FN311" s="35"/>
      <c r="FO311" s="36"/>
      <c r="FP311" s="36"/>
      <c r="FQ311" s="36"/>
      <c r="FR311" s="36"/>
      <c r="FS311" s="36"/>
      <c r="FT311" s="36"/>
      <c r="FU311" s="36"/>
      <c r="FV311" s="36"/>
      <c r="FW311" s="36"/>
      <c r="FX311" s="36"/>
      <c r="FY311" s="36"/>
      <c r="FZ311" s="36"/>
      <c r="GA311" s="36"/>
      <c r="GB311" s="36"/>
      <c r="GC311" s="36"/>
      <c r="GD311" s="36"/>
      <c r="GE311" s="36"/>
      <c r="GF311" s="36"/>
      <c r="GG311" s="36"/>
      <c r="GH311" s="36"/>
      <c r="GI311" s="36"/>
      <c r="GJ311" s="36"/>
      <c r="GK311" s="36"/>
      <c r="GL311" s="36"/>
      <c r="GM311" s="36"/>
      <c r="GN311" s="36"/>
      <c r="GO311" s="36"/>
      <c r="GP311" s="36"/>
      <c r="GQ311" s="36"/>
      <c r="GR311" s="36"/>
      <c r="GS311" s="36"/>
      <c r="GT311" s="36"/>
      <c r="GU311" s="36"/>
      <c r="GV311" s="36"/>
      <c r="GW311" s="36"/>
      <c r="GX311" s="36"/>
      <c r="GY311" s="29"/>
      <c r="GZ311" s="29"/>
      <c r="HA311" s="29"/>
      <c r="HB311" s="29"/>
      <c r="HC311" s="29"/>
      <c r="HD311" s="29"/>
      <c r="HE311" s="29"/>
      <c r="HF311" s="29"/>
      <c r="HG311" s="29"/>
    </row>
    <row r="312" spans="8:215" ht="2.25" customHeight="1"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30"/>
      <c r="BK312" s="31"/>
      <c r="BL312" s="31"/>
      <c r="BM312" s="78"/>
      <c r="BN312" s="78"/>
      <c r="BO312" s="78"/>
      <c r="BP312" s="78"/>
      <c r="BQ312" s="78"/>
      <c r="BR312" s="78"/>
      <c r="BS312" s="78"/>
      <c r="BT312" s="78"/>
      <c r="BU312" s="78"/>
      <c r="BV312" s="78"/>
      <c r="BW312" s="78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22"/>
      <c r="DJ312" s="22"/>
      <c r="DK312" s="22"/>
      <c r="DL312" s="22"/>
      <c r="DM312" s="22"/>
      <c r="DN312" s="22"/>
      <c r="DO312" s="22"/>
      <c r="DP312" s="22"/>
      <c r="DQ312" s="22"/>
      <c r="DR312" s="22"/>
      <c r="DS312" s="22"/>
      <c r="DT312" s="22"/>
      <c r="DU312" s="22"/>
      <c r="DV312" s="22"/>
      <c r="DW312" s="22"/>
      <c r="DX312" s="22"/>
      <c r="DY312" s="22"/>
      <c r="DZ312" s="22"/>
      <c r="EA312" s="22"/>
      <c r="EB312" s="22"/>
      <c r="EC312" s="22"/>
      <c r="ED312" s="22"/>
      <c r="EE312" s="22"/>
      <c r="EF312" s="22"/>
      <c r="EG312" s="22"/>
      <c r="EH312" s="22"/>
      <c r="EI312" s="22"/>
      <c r="EJ312" s="22"/>
      <c r="EK312" s="22"/>
      <c r="EL312" s="35"/>
      <c r="EM312" s="35"/>
      <c r="EN312" s="35"/>
      <c r="EO312" s="35"/>
      <c r="EP312" s="35"/>
      <c r="EQ312" s="35"/>
      <c r="ER312" s="35"/>
      <c r="ES312" s="35"/>
      <c r="ET312" s="35"/>
      <c r="EU312" s="35"/>
      <c r="EV312" s="35"/>
      <c r="EW312" s="35"/>
      <c r="EX312" s="35"/>
      <c r="EY312" s="35"/>
      <c r="EZ312" s="35"/>
      <c r="FA312" s="35"/>
      <c r="FB312" s="35"/>
      <c r="FC312" s="35"/>
      <c r="FD312" s="35"/>
      <c r="FE312" s="35"/>
      <c r="FF312" s="35"/>
      <c r="FG312" s="35"/>
      <c r="FH312" s="35"/>
      <c r="FI312" s="35"/>
      <c r="FJ312" s="35"/>
      <c r="FK312" s="35"/>
      <c r="FL312" s="35"/>
      <c r="FM312" s="35"/>
      <c r="FN312" s="35"/>
      <c r="FO312" s="36"/>
      <c r="FP312" s="36"/>
      <c r="FQ312" s="36"/>
      <c r="FR312" s="36"/>
      <c r="FS312" s="36"/>
      <c r="FT312" s="36"/>
      <c r="FU312" s="36"/>
      <c r="FV312" s="36"/>
      <c r="FW312" s="36"/>
      <c r="FX312" s="36"/>
      <c r="FY312" s="36"/>
      <c r="FZ312" s="36"/>
      <c r="GA312" s="36"/>
      <c r="GB312" s="36"/>
      <c r="GC312" s="36"/>
      <c r="GD312" s="36"/>
      <c r="GE312" s="36"/>
      <c r="GF312" s="36"/>
      <c r="GG312" s="36"/>
      <c r="GH312" s="36"/>
      <c r="GI312" s="36"/>
      <c r="GJ312" s="36"/>
      <c r="GK312" s="36"/>
      <c r="GL312" s="36"/>
      <c r="GM312" s="36"/>
      <c r="GN312" s="36"/>
      <c r="GO312" s="36"/>
      <c r="GP312" s="36"/>
      <c r="GQ312" s="36"/>
      <c r="GR312" s="36"/>
      <c r="GS312" s="36"/>
      <c r="GT312" s="36"/>
      <c r="GU312" s="36"/>
      <c r="GV312" s="36"/>
      <c r="GW312" s="36"/>
      <c r="GX312" s="36"/>
      <c r="GY312" s="29"/>
      <c r="GZ312" s="29"/>
      <c r="HA312" s="29"/>
      <c r="HB312" s="29"/>
      <c r="HC312" s="29"/>
      <c r="HD312" s="29"/>
      <c r="HE312" s="29"/>
      <c r="HF312" s="29"/>
      <c r="HG312" s="29"/>
    </row>
    <row r="313" spans="8:215" ht="2.25" customHeight="1"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30"/>
      <c r="BK313" s="31"/>
      <c r="BL313" s="31"/>
      <c r="BM313" s="78"/>
      <c r="BN313" s="78"/>
      <c r="BO313" s="78"/>
      <c r="BP313" s="78"/>
      <c r="BQ313" s="78"/>
      <c r="BR313" s="78"/>
      <c r="BS313" s="78"/>
      <c r="BT313" s="78"/>
      <c r="BU313" s="78"/>
      <c r="BV313" s="78"/>
      <c r="BW313" s="78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51"/>
      <c r="DJ313" s="51"/>
      <c r="DK313" s="51"/>
      <c r="DL313" s="51"/>
      <c r="DM313" s="51"/>
      <c r="DN313" s="51"/>
      <c r="DO313" s="51"/>
      <c r="DP313" s="51"/>
      <c r="DQ313" s="51"/>
      <c r="DR313" s="51"/>
      <c r="DS313" s="51"/>
      <c r="DT313" s="51"/>
      <c r="DU313" s="51"/>
      <c r="DV313" s="51"/>
      <c r="DW313" s="51"/>
      <c r="DX313" s="51"/>
      <c r="DY313" s="51"/>
      <c r="DZ313" s="51"/>
      <c r="EA313" s="51"/>
      <c r="EB313" s="51"/>
      <c r="EC313" s="51"/>
      <c r="ED313" s="51"/>
      <c r="EE313" s="51"/>
      <c r="EF313" s="51"/>
      <c r="EG313" s="51"/>
      <c r="EH313" s="51"/>
      <c r="EI313" s="51"/>
      <c r="EJ313" s="51"/>
      <c r="EK313" s="51"/>
      <c r="EL313" s="35"/>
      <c r="EM313" s="35"/>
      <c r="EN313" s="35"/>
      <c r="EO313" s="35"/>
      <c r="EP313" s="35"/>
      <c r="EQ313" s="35"/>
      <c r="ER313" s="35"/>
      <c r="ES313" s="35"/>
      <c r="ET313" s="35"/>
      <c r="EU313" s="35"/>
      <c r="EV313" s="35"/>
      <c r="EW313" s="35"/>
      <c r="EX313" s="35"/>
      <c r="EY313" s="35"/>
      <c r="EZ313" s="35"/>
      <c r="FA313" s="35"/>
      <c r="FB313" s="35"/>
      <c r="FC313" s="35"/>
      <c r="FD313" s="35"/>
      <c r="FE313" s="35"/>
      <c r="FF313" s="35"/>
      <c r="FG313" s="35"/>
      <c r="FH313" s="35"/>
      <c r="FI313" s="35"/>
      <c r="FJ313" s="35"/>
      <c r="FK313" s="35"/>
      <c r="FL313" s="35"/>
      <c r="FM313" s="35"/>
      <c r="FN313" s="35"/>
      <c r="FO313" s="37"/>
      <c r="FP313" s="37"/>
      <c r="FQ313" s="37"/>
      <c r="FR313" s="37"/>
      <c r="FS313" s="37"/>
      <c r="FT313" s="37"/>
      <c r="FU313" s="37"/>
      <c r="FV313" s="37"/>
      <c r="FW313" s="37"/>
      <c r="FX313" s="37"/>
      <c r="FY313" s="37"/>
      <c r="FZ313" s="37"/>
      <c r="GA313" s="37"/>
      <c r="GB313" s="37"/>
      <c r="GC313" s="37"/>
      <c r="GD313" s="37"/>
      <c r="GE313" s="37"/>
      <c r="GF313" s="37"/>
      <c r="GG313" s="37"/>
      <c r="GH313" s="37"/>
      <c r="GI313" s="37"/>
      <c r="GJ313" s="37"/>
      <c r="GK313" s="37"/>
      <c r="GL313" s="37"/>
      <c r="GM313" s="37"/>
      <c r="GN313" s="37"/>
      <c r="GO313" s="37"/>
      <c r="GP313" s="37"/>
      <c r="GQ313" s="37"/>
      <c r="GR313" s="37"/>
      <c r="GS313" s="37"/>
      <c r="GT313" s="37"/>
      <c r="GU313" s="37"/>
      <c r="GV313" s="37"/>
      <c r="GW313" s="37"/>
      <c r="GX313" s="37"/>
      <c r="GY313" s="29"/>
      <c r="GZ313" s="29"/>
      <c r="HA313" s="29"/>
      <c r="HB313" s="29"/>
      <c r="HC313" s="29"/>
      <c r="HD313" s="29"/>
      <c r="HE313" s="29"/>
      <c r="HF313" s="29"/>
      <c r="HG313" s="29"/>
    </row>
    <row r="314" spans="8:215" ht="2.25" customHeight="1">
      <c r="H314" s="29" t="s">
        <v>14</v>
      </c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30"/>
      <c r="BK314" s="31"/>
      <c r="BL314" s="31"/>
      <c r="BM314" s="50" t="s">
        <v>19</v>
      </c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  <c r="CW314" s="50"/>
      <c r="CX314" s="50"/>
      <c r="CY314" s="50"/>
      <c r="CZ314" s="50"/>
      <c r="DA314" s="50"/>
      <c r="DB314" s="50"/>
      <c r="DC314" s="50"/>
      <c r="DD314" s="50"/>
      <c r="DE314" s="50"/>
      <c r="DF314" s="50"/>
      <c r="DG314" s="50"/>
      <c r="DH314" s="50"/>
      <c r="DI314" s="50"/>
      <c r="DJ314" s="50"/>
      <c r="DK314" s="50"/>
      <c r="DL314" s="50"/>
      <c r="DM314" s="50"/>
      <c r="DN314" s="50"/>
      <c r="DO314" s="50"/>
      <c r="DP314" s="50"/>
      <c r="DQ314" s="50"/>
      <c r="DR314" s="50"/>
      <c r="DS314" s="50"/>
      <c r="DT314" s="50"/>
      <c r="DU314" s="50"/>
      <c r="DV314" s="50"/>
      <c r="DW314" s="50"/>
      <c r="DX314" s="50"/>
      <c r="DY314" s="50"/>
      <c r="DZ314" s="50"/>
      <c r="EA314" s="50"/>
      <c r="EB314" s="50"/>
      <c r="EC314" s="50"/>
      <c r="ED314" s="50"/>
      <c r="EE314" s="50"/>
      <c r="EF314" s="50"/>
      <c r="EG314" s="50"/>
      <c r="EH314" s="50"/>
      <c r="EI314" s="50"/>
      <c r="EJ314" s="50"/>
      <c r="EK314" s="50"/>
      <c r="EL314" s="50"/>
      <c r="EM314" s="50"/>
      <c r="EN314" s="50"/>
      <c r="EO314" s="50"/>
      <c r="EP314" s="50"/>
      <c r="EQ314" s="50"/>
      <c r="ER314" s="50"/>
      <c r="ES314" s="50"/>
      <c r="ET314" s="50"/>
      <c r="EU314" s="50"/>
      <c r="EV314" s="50"/>
      <c r="EW314" s="50"/>
      <c r="EX314" s="35" t="s">
        <v>20</v>
      </c>
      <c r="EY314" s="35"/>
      <c r="EZ314" s="35"/>
      <c r="FA314" s="35"/>
      <c r="FB314" s="35"/>
      <c r="FC314" s="35"/>
      <c r="FD314" s="35"/>
      <c r="FE314" s="35"/>
      <c r="FF314" s="35"/>
      <c r="FG314" s="35"/>
      <c r="FH314" s="35"/>
      <c r="FI314" s="35"/>
      <c r="FJ314" s="22"/>
      <c r="FK314" s="22"/>
      <c r="FL314" s="22"/>
      <c r="FM314" s="22"/>
      <c r="FN314" s="22"/>
      <c r="FO314" s="22"/>
      <c r="FP314" s="22"/>
      <c r="FQ314" s="22"/>
      <c r="FR314" s="22"/>
      <c r="FS314" s="22"/>
      <c r="FT314" s="22"/>
      <c r="FU314" s="22"/>
      <c r="FV314" s="22"/>
      <c r="FW314" s="22"/>
      <c r="FX314" s="22"/>
      <c r="FY314" s="22"/>
      <c r="FZ314" s="22"/>
      <c r="GA314" s="22"/>
      <c r="GB314" s="22"/>
      <c r="GC314" s="22"/>
      <c r="GD314" s="22"/>
      <c r="GE314" s="22"/>
      <c r="GF314" s="22"/>
      <c r="GG314" s="22"/>
      <c r="GH314" s="22"/>
      <c r="GI314" s="22"/>
      <c r="GJ314" s="22"/>
      <c r="GK314" s="22"/>
      <c r="GL314" s="22"/>
      <c r="GM314" s="22"/>
      <c r="GN314" s="22"/>
      <c r="GO314" s="22"/>
      <c r="GP314" s="22"/>
      <c r="GQ314" s="22"/>
      <c r="GR314" s="22"/>
      <c r="GS314" s="22"/>
      <c r="GT314" s="22"/>
      <c r="GU314" s="22"/>
      <c r="GV314" s="22"/>
      <c r="GW314" s="22"/>
      <c r="GX314" s="22"/>
      <c r="GY314" s="29"/>
      <c r="GZ314" s="29"/>
      <c r="HA314" s="29"/>
      <c r="HB314" s="29"/>
      <c r="HC314" s="29"/>
      <c r="HD314" s="29"/>
      <c r="HE314" s="29"/>
      <c r="HF314" s="29"/>
      <c r="HG314" s="29"/>
    </row>
    <row r="315" spans="8:215" ht="2.25" customHeight="1"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30"/>
      <c r="BK315" s="31"/>
      <c r="BL315" s="31"/>
      <c r="BM315" s="50"/>
      <c r="BN315" s="50"/>
      <c r="BO315" s="50"/>
      <c r="BP315" s="50"/>
      <c r="BQ315" s="50"/>
      <c r="BR315" s="50"/>
      <c r="BS315" s="50"/>
      <c r="BT315" s="50"/>
      <c r="BU315" s="50"/>
      <c r="BV315" s="50"/>
      <c r="BW315" s="50"/>
      <c r="BX315" s="50"/>
      <c r="BY315" s="50"/>
      <c r="BZ315" s="50"/>
      <c r="CA315" s="50"/>
      <c r="CB315" s="50"/>
      <c r="CC315" s="50"/>
      <c r="CD315" s="50"/>
      <c r="CE315" s="50"/>
      <c r="CF315" s="50"/>
      <c r="CG315" s="50"/>
      <c r="CH315" s="50"/>
      <c r="CI315" s="50"/>
      <c r="CJ315" s="50"/>
      <c r="CK315" s="50"/>
      <c r="CL315" s="50"/>
      <c r="CM315" s="50"/>
      <c r="CN315" s="50"/>
      <c r="CO315" s="50"/>
      <c r="CP315" s="50"/>
      <c r="CQ315" s="50"/>
      <c r="CR315" s="50"/>
      <c r="CS315" s="50"/>
      <c r="CT315" s="50"/>
      <c r="CU315" s="50"/>
      <c r="CV315" s="50"/>
      <c r="CW315" s="50"/>
      <c r="CX315" s="50"/>
      <c r="CY315" s="50"/>
      <c r="CZ315" s="50"/>
      <c r="DA315" s="50"/>
      <c r="DB315" s="50"/>
      <c r="DC315" s="50"/>
      <c r="DD315" s="50"/>
      <c r="DE315" s="50"/>
      <c r="DF315" s="50"/>
      <c r="DG315" s="50"/>
      <c r="DH315" s="50"/>
      <c r="DI315" s="50"/>
      <c r="DJ315" s="50"/>
      <c r="DK315" s="50"/>
      <c r="DL315" s="50"/>
      <c r="DM315" s="50"/>
      <c r="DN315" s="50"/>
      <c r="DO315" s="50"/>
      <c r="DP315" s="50"/>
      <c r="DQ315" s="50"/>
      <c r="DR315" s="50"/>
      <c r="DS315" s="50"/>
      <c r="DT315" s="50"/>
      <c r="DU315" s="50"/>
      <c r="DV315" s="50"/>
      <c r="DW315" s="50"/>
      <c r="DX315" s="50"/>
      <c r="DY315" s="50"/>
      <c r="DZ315" s="50"/>
      <c r="EA315" s="50"/>
      <c r="EB315" s="50"/>
      <c r="EC315" s="50"/>
      <c r="ED315" s="50"/>
      <c r="EE315" s="50"/>
      <c r="EF315" s="50"/>
      <c r="EG315" s="50"/>
      <c r="EH315" s="50"/>
      <c r="EI315" s="50"/>
      <c r="EJ315" s="50"/>
      <c r="EK315" s="50"/>
      <c r="EL315" s="50"/>
      <c r="EM315" s="50"/>
      <c r="EN315" s="50"/>
      <c r="EO315" s="50"/>
      <c r="EP315" s="50"/>
      <c r="EQ315" s="50"/>
      <c r="ER315" s="50"/>
      <c r="ES315" s="50"/>
      <c r="ET315" s="50"/>
      <c r="EU315" s="50"/>
      <c r="EV315" s="50"/>
      <c r="EW315" s="50"/>
      <c r="EX315" s="35"/>
      <c r="EY315" s="35"/>
      <c r="EZ315" s="35"/>
      <c r="FA315" s="35"/>
      <c r="FB315" s="35"/>
      <c r="FC315" s="35"/>
      <c r="FD315" s="35"/>
      <c r="FE315" s="35"/>
      <c r="FF315" s="35"/>
      <c r="FG315" s="35"/>
      <c r="FH315" s="35"/>
      <c r="FI315" s="35"/>
      <c r="FJ315" s="22"/>
      <c r="FK315" s="22"/>
      <c r="FL315" s="22"/>
      <c r="FM315" s="22"/>
      <c r="FN315" s="22"/>
      <c r="FO315" s="22"/>
      <c r="FP315" s="22"/>
      <c r="FQ315" s="22"/>
      <c r="FR315" s="22"/>
      <c r="FS315" s="22"/>
      <c r="FT315" s="22"/>
      <c r="FU315" s="22"/>
      <c r="FV315" s="22"/>
      <c r="FW315" s="22"/>
      <c r="FX315" s="22"/>
      <c r="FY315" s="22"/>
      <c r="FZ315" s="22"/>
      <c r="GA315" s="22"/>
      <c r="GB315" s="22"/>
      <c r="GC315" s="22"/>
      <c r="GD315" s="22"/>
      <c r="GE315" s="22"/>
      <c r="GF315" s="22"/>
      <c r="GG315" s="22"/>
      <c r="GH315" s="22"/>
      <c r="GI315" s="22"/>
      <c r="GJ315" s="22"/>
      <c r="GK315" s="22"/>
      <c r="GL315" s="22"/>
      <c r="GM315" s="22"/>
      <c r="GN315" s="22"/>
      <c r="GO315" s="22"/>
      <c r="GP315" s="22"/>
      <c r="GQ315" s="22"/>
      <c r="GR315" s="22"/>
      <c r="GS315" s="22"/>
      <c r="GT315" s="22"/>
      <c r="GU315" s="22"/>
      <c r="GV315" s="22"/>
      <c r="GW315" s="22"/>
      <c r="GX315" s="22"/>
      <c r="GY315" s="29"/>
      <c r="GZ315" s="29"/>
      <c r="HA315" s="29"/>
      <c r="HB315" s="29"/>
      <c r="HC315" s="29"/>
      <c r="HD315" s="29"/>
      <c r="HE315" s="29"/>
      <c r="HF315" s="29"/>
      <c r="HG315" s="29"/>
    </row>
    <row r="316" spans="8:215" ht="2.25" customHeight="1"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30"/>
      <c r="BK316" s="31"/>
      <c r="BL316" s="31"/>
      <c r="BM316" s="50"/>
      <c r="BN316" s="50"/>
      <c r="BO316" s="50"/>
      <c r="BP316" s="50"/>
      <c r="BQ316" s="50"/>
      <c r="BR316" s="50"/>
      <c r="BS316" s="50"/>
      <c r="BT316" s="50"/>
      <c r="BU316" s="50"/>
      <c r="BV316" s="50"/>
      <c r="BW316" s="50"/>
      <c r="BX316" s="50"/>
      <c r="BY316" s="50"/>
      <c r="BZ316" s="50"/>
      <c r="CA316" s="50"/>
      <c r="CB316" s="50"/>
      <c r="CC316" s="50"/>
      <c r="CD316" s="50"/>
      <c r="CE316" s="50"/>
      <c r="CF316" s="50"/>
      <c r="CG316" s="50"/>
      <c r="CH316" s="50"/>
      <c r="CI316" s="50"/>
      <c r="CJ316" s="50"/>
      <c r="CK316" s="50"/>
      <c r="CL316" s="50"/>
      <c r="CM316" s="50"/>
      <c r="CN316" s="50"/>
      <c r="CO316" s="50"/>
      <c r="CP316" s="50"/>
      <c r="CQ316" s="50"/>
      <c r="CR316" s="50"/>
      <c r="CS316" s="50"/>
      <c r="CT316" s="50"/>
      <c r="CU316" s="50"/>
      <c r="CV316" s="50"/>
      <c r="CW316" s="50"/>
      <c r="CX316" s="50"/>
      <c r="CY316" s="50"/>
      <c r="CZ316" s="50"/>
      <c r="DA316" s="50"/>
      <c r="DB316" s="50"/>
      <c r="DC316" s="50"/>
      <c r="DD316" s="50"/>
      <c r="DE316" s="50"/>
      <c r="DF316" s="50"/>
      <c r="DG316" s="50"/>
      <c r="DH316" s="50"/>
      <c r="DI316" s="50"/>
      <c r="DJ316" s="50"/>
      <c r="DK316" s="50"/>
      <c r="DL316" s="50"/>
      <c r="DM316" s="50"/>
      <c r="DN316" s="50"/>
      <c r="DO316" s="50"/>
      <c r="DP316" s="50"/>
      <c r="DQ316" s="50"/>
      <c r="DR316" s="50"/>
      <c r="DS316" s="50"/>
      <c r="DT316" s="50"/>
      <c r="DU316" s="50"/>
      <c r="DV316" s="50"/>
      <c r="DW316" s="50"/>
      <c r="DX316" s="50"/>
      <c r="DY316" s="50"/>
      <c r="DZ316" s="50"/>
      <c r="EA316" s="50"/>
      <c r="EB316" s="50"/>
      <c r="EC316" s="50"/>
      <c r="ED316" s="50"/>
      <c r="EE316" s="50"/>
      <c r="EF316" s="50"/>
      <c r="EG316" s="50"/>
      <c r="EH316" s="50"/>
      <c r="EI316" s="50"/>
      <c r="EJ316" s="50"/>
      <c r="EK316" s="50"/>
      <c r="EL316" s="50"/>
      <c r="EM316" s="50"/>
      <c r="EN316" s="50"/>
      <c r="EO316" s="50"/>
      <c r="EP316" s="50"/>
      <c r="EQ316" s="50"/>
      <c r="ER316" s="50"/>
      <c r="ES316" s="50"/>
      <c r="ET316" s="50"/>
      <c r="EU316" s="50"/>
      <c r="EV316" s="50"/>
      <c r="EW316" s="50"/>
      <c r="EX316" s="35"/>
      <c r="EY316" s="35"/>
      <c r="EZ316" s="35"/>
      <c r="FA316" s="35"/>
      <c r="FB316" s="35"/>
      <c r="FC316" s="35"/>
      <c r="FD316" s="35"/>
      <c r="FE316" s="35"/>
      <c r="FF316" s="35"/>
      <c r="FG316" s="35"/>
      <c r="FH316" s="35"/>
      <c r="FI316" s="35"/>
      <c r="FJ316" s="22"/>
      <c r="FK316" s="22"/>
      <c r="FL316" s="22"/>
      <c r="FM316" s="22"/>
      <c r="FN316" s="22"/>
      <c r="FO316" s="22"/>
      <c r="FP316" s="22"/>
      <c r="FQ316" s="22"/>
      <c r="FR316" s="22"/>
      <c r="FS316" s="22"/>
      <c r="FT316" s="22"/>
      <c r="FU316" s="22"/>
      <c r="FV316" s="22"/>
      <c r="FW316" s="22"/>
      <c r="FX316" s="22"/>
      <c r="FY316" s="22"/>
      <c r="FZ316" s="22"/>
      <c r="GA316" s="22"/>
      <c r="GB316" s="22"/>
      <c r="GC316" s="22"/>
      <c r="GD316" s="22"/>
      <c r="GE316" s="22"/>
      <c r="GF316" s="22"/>
      <c r="GG316" s="22"/>
      <c r="GH316" s="22"/>
      <c r="GI316" s="22"/>
      <c r="GJ316" s="22"/>
      <c r="GK316" s="22"/>
      <c r="GL316" s="22"/>
      <c r="GM316" s="22"/>
      <c r="GN316" s="22"/>
      <c r="GO316" s="22"/>
      <c r="GP316" s="22"/>
      <c r="GQ316" s="22"/>
      <c r="GR316" s="22"/>
      <c r="GS316" s="22"/>
      <c r="GT316" s="22"/>
      <c r="GU316" s="22"/>
      <c r="GV316" s="22"/>
      <c r="GW316" s="22"/>
      <c r="GX316" s="22"/>
      <c r="GY316" s="29"/>
      <c r="GZ316" s="29"/>
      <c r="HA316" s="29"/>
      <c r="HB316" s="29"/>
      <c r="HC316" s="29"/>
      <c r="HD316" s="29"/>
      <c r="HE316" s="29"/>
      <c r="HF316" s="29"/>
      <c r="HG316" s="29"/>
    </row>
    <row r="317" spans="8:215" ht="2.25" customHeight="1"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30"/>
      <c r="BK317" s="31"/>
      <c r="BL317" s="31"/>
      <c r="BM317" s="50"/>
      <c r="BN317" s="50"/>
      <c r="BO317" s="50"/>
      <c r="BP317" s="50"/>
      <c r="BQ317" s="50"/>
      <c r="BR317" s="50"/>
      <c r="BS317" s="50"/>
      <c r="BT317" s="50"/>
      <c r="BU317" s="50"/>
      <c r="BV317" s="50"/>
      <c r="BW317" s="50"/>
      <c r="BX317" s="50"/>
      <c r="BY317" s="50"/>
      <c r="BZ317" s="50"/>
      <c r="CA317" s="50"/>
      <c r="CB317" s="50"/>
      <c r="CC317" s="50"/>
      <c r="CD317" s="50"/>
      <c r="CE317" s="50"/>
      <c r="CF317" s="50"/>
      <c r="CG317" s="50"/>
      <c r="CH317" s="50"/>
      <c r="CI317" s="50"/>
      <c r="CJ317" s="50"/>
      <c r="CK317" s="50"/>
      <c r="CL317" s="50"/>
      <c r="CM317" s="50"/>
      <c r="CN317" s="50"/>
      <c r="CO317" s="50"/>
      <c r="CP317" s="50"/>
      <c r="CQ317" s="50"/>
      <c r="CR317" s="50"/>
      <c r="CS317" s="50"/>
      <c r="CT317" s="50"/>
      <c r="CU317" s="50"/>
      <c r="CV317" s="50"/>
      <c r="CW317" s="50"/>
      <c r="CX317" s="50"/>
      <c r="CY317" s="50"/>
      <c r="CZ317" s="50"/>
      <c r="DA317" s="50"/>
      <c r="DB317" s="50"/>
      <c r="DC317" s="50"/>
      <c r="DD317" s="50"/>
      <c r="DE317" s="50"/>
      <c r="DF317" s="50"/>
      <c r="DG317" s="50"/>
      <c r="DH317" s="50"/>
      <c r="DI317" s="50"/>
      <c r="DJ317" s="50"/>
      <c r="DK317" s="50"/>
      <c r="DL317" s="50"/>
      <c r="DM317" s="50"/>
      <c r="DN317" s="50"/>
      <c r="DO317" s="50"/>
      <c r="DP317" s="50"/>
      <c r="DQ317" s="50"/>
      <c r="DR317" s="50"/>
      <c r="DS317" s="50"/>
      <c r="DT317" s="50"/>
      <c r="DU317" s="50"/>
      <c r="DV317" s="50"/>
      <c r="DW317" s="50"/>
      <c r="DX317" s="50"/>
      <c r="DY317" s="50"/>
      <c r="DZ317" s="50"/>
      <c r="EA317" s="50"/>
      <c r="EB317" s="50"/>
      <c r="EC317" s="50"/>
      <c r="ED317" s="50"/>
      <c r="EE317" s="50"/>
      <c r="EF317" s="50"/>
      <c r="EG317" s="50"/>
      <c r="EH317" s="50"/>
      <c r="EI317" s="50"/>
      <c r="EJ317" s="50"/>
      <c r="EK317" s="50"/>
      <c r="EL317" s="50"/>
      <c r="EM317" s="50"/>
      <c r="EN317" s="50"/>
      <c r="EO317" s="50"/>
      <c r="EP317" s="50"/>
      <c r="EQ317" s="50"/>
      <c r="ER317" s="50"/>
      <c r="ES317" s="50"/>
      <c r="ET317" s="50"/>
      <c r="EU317" s="50"/>
      <c r="EV317" s="50"/>
      <c r="EW317" s="50"/>
      <c r="EX317" s="35"/>
      <c r="EY317" s="35"/>
      <c r="EZ317" s="35"/>
      <c r="FA317" s="35"/>
      <c r="FB317" s="35"/>
      <c r="FC317" s="35"/>
      <c r="FD317" s="35"/>
      <c r="FE317" s="35"/>
      <c r="FF317" s="35"/>
      <c r="FG317" s="35"/>
      <c r="FH317" s="35"/>
      <c r="FI317" s="35"/>
      <c r="FJ317" s="22"/>
      <c r="FK317" s="22"/>
      <c r="FL317" s="22"/>
      <c r="FM317" s="22"/>
      <c r="FN317" s="22"/>
      <c r="FO317" s="22"/>
      <c r="FP317" s="22"/>
      <c r="FQ317" s="22"/>
      <c r="FR317" s="22"/>
      <c r="FS317" s="22"/>
      <c r="FT317" s="22"/>
      <c r="FU317" s="22"/>
      <c r="FV317" s="22"/>
      <c r="FW317" s="22"/>
      <c r="FX317" s="22"/>
      <c r="FY317" s="22"/>
      <c r="FZ317" s="22"/>
      <c r="GA317" s="22"/>
      <c r="GB317" s="22"/>
      <c r="GC317" s="22"/>
      <c r="GD317" s="22"/>
      <c r="GE317" s="22"/>
      <c r="GF317" s="22"/>
      <c r="GG317" s="22"/>
      <c r="GH317" s="22"/>
      <c r="GI317" s="22"/>
      <c r="GJ317" s="22"/>
      <c r="GK317" s="22"/>
      <c r="GL317" s="22"/>
      <c r="GM317" s="22"/>
      <c r="GN317" s="22"/>
      <c r="GO317" s="22"/>
      <c r="GP317" s="22"/>
      <c r="GQ317" s="22"/>
      <c r="GR317" s="22"/>
      <c r="GS317" s="22"/>
      <c r="GT317" s="22"/>
      <c r="GU317" s="22"/>
      <c r="GV317" s="22"/>
      <c r="GW317" s="22"/>
      <c r="GX317" s="22"/>
      <c r="GY317" s="29"/>
      <c r="GZ317" s="29"/>
      <c r="HA317" s="29"/>
      <c r="HB317" s="29"/>
      <c r="HC317" s="29"/>
      <c r="HD317" s="29"/>
      <c r="HE317" s="29"/>
      <c r="HF317" s="29"/>
      <c r="HG317" s="29"/>
    </row>
    <row r="318" spans="8:215" ht="2.25" customHeight="1"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30"/>
      <c r="BK318" s="31"/>
      <c r="BL318" s="31"/>
      <c r="BM318" s="50"/>
      <c r="BN318" s="50"/>
      <c r="BO318" s="50"/>
      <c r="BP318" s="50"/>
      <c r="BQ318" s="50"/>
      <c r="BR318" s="50"/>
      <c r="BS318" s="50"/>
      <c r="BT318" s="50"/>
      <c r="BU318" s="50"/>
      <c r="BV318" s="50"/>
      <c r="BW318" s="50"/>
      <c r="BX318" s="50"/>
      <c r="BY318" s="50"/>
      <c r="BZ318" s="50"/>
      <c r="CA318" s="50"/>
      <c r="CB318" s="50"/>
      <c r="CC318" s="50"/>
      <c r="CD318" s="50"/>
      <c r="CE318" s="50"/>
      <c r="CF318" s="50"/>
      <c r="CG318" s="50"/>
      <c r="CH318" s="50"/>
      <c r="CI318" s="50"/>
      <c r="CJ318" s="50"/>
      <c r="CK318" s="50"/>
      <c r="CL318" s="50"/>
      <c r="CM318" s="50"/>
      <c r="CN318" s="50"/>
      <c r="CO318" s="50"/>
      <c r="CP318" s="50"/>
      <c r="CQ318" s="50"/>
      <c r="CR318" s="50"/>
      <c r="CS318" s="50"/>
      <c r="CT318" s="50"/>
      <c r="CU318" s="50"/>
      <c r="CV318" s="50"/>
      <c r="CW318" s="50"/>
      <c r="CX318" s="50"/>
      <c r="CY318" s="50"/>
      <c r="CZ318" s="50"/>
      <c r="DA318" s="50"/>
      <c r="DB318" s="50"/>
      <c r="DC318" s="50"/>
      <c r="DD318" s="50"/>
      <c r="DE318" s="50"/>
      <c r="DF318" s="50"/>
      <c r="DG318" s="50"/>
      <c r="DH318" s="50"/>
      <c r="DI318" s="50"/>
      <c r="DJ318" s="50"/>
      <c r="DK318" s="50"/>
      <c r="DL318" s="50"/>
      <c r="DM318" s="50"/>
      <c r="DN318" s="50"/>
      <c r="DO318" s="50"/>
      <c r="DP318" s="50"/>
      <c r="DQ318" s="50"/>
      <c r="DR318" s="50"/>
      <c r="DS318" s="50"/>
      <c r="DT318" s="50"/>
      <c r="DU318" s="50"/>
      <c r="DV318" s="50"/>
      <c r="DW318" s="50"/>
      <c r="DX318" s="50"/>
      <c r="DY318" s="50"/>
      <c r="DZ318" s="50"/>
      <c r="EA318" s="50"/>
      <c r="EB318" s="50"/>
      <c r="EC318" s="50"/>
      <c r="ED318" s="50"/>
      <c r="EE318" s="50"/>
      <c r="EF318" s="50"/>
      <c r="EG318" s="50"/>
      <c r="EH318" s="50"/>
      <c r="EI318" s="50"/>
      <c r="EJ318" s="50"/>
      <c r="EK318" s="50"/>
      <c r="EL318" s="50"/>
      <c r="EM318" s="50"/>
      <c r="EN318" s="50"/>
      <c r="EO318" s="50"/>
      <c r="EP318" s="50"/>
      <c r="EQ318" s="50"/>
      <c r="ER318" s="50"/>
      <c r="ES318" s="50"/>
      <c r="ET318" s="50"/>
      <c r="EU318" s="50"/>
      <c r="EV318" s="50"/>
      <c r="EW318" s="50"/>
      <c r="EX318" s="35"/>
      <c r="EY318" s="35"/>
      <c r="EZ318" s="35"/>
      <c r="FA318" s="35"/>
      <c r="FB318" s="35"/>
      <c r="FC318" s="35"/>
      <c r="FD318" s="35"/>
      <c r="FE318" s="35"/>
      <c r="FF318" s="35"/>
      <c r="FG318" s="35"/>
      <c r="FH318" s="35"/>
      <c r="FI318" s="35"/>
      <c r="FJ318" s="22"/>
      <c r="FK318" s="22"/>
      <c r="FL318" s="22"/>
      <c r="FM318" s="22"/>
      <c r="FN318" s="22"/>
      <c r="FO318" s="22"/>
      <c r="FP318" s="22"/>
      <c r="FQ318" s="22"/>
      <c r="FR318" s="22"/>
      <c r="FS318" s="22"/>
      <c r="FT318" s="22"/>
      <c r="FU318" s="22"/>
      <c r="FV318" s="22"/>
      <c r="FW318" s="22"/>
      <c r="FX318" s="22"/>
      <c r="FY318" s="22"/>
      <c r="FZ318" s="22"/>
      <c r="GA318" s="22"/>
      <c r="GB318" s="22"/>
      <c r="GC318" s="22"/>
      <c r="GD318" s="22"/>
      <c r="GE318" s="22"/>
      <c r="GF318" s="22"/>
      <c r="GG318" s="22"/>
      <c r="GH318" s="22"/>
      <c r="GI318" s="22"/>
      <c r="GJ318" s="22"/>
      <c r="GK318" s="22"/>
      <c r="GL318" s="22"/>
      <c r="GM318" s="22"/>
      <c r="GN318" s="22"/>
      <c r="GO318" s="22"/>
      <c r="GP318" s="22"/>
      <c r="GQ318" s="22"/>
      <c r="GR318" s="22"/>
      <c r="GS318" s="22"/>
      <c r="GT318" s="22"/>
      <c r="GU318" s="22"/>
      <c r="GV318" s="22"/>
      <c r="GW318" s="22"/>
      <c r="GX318" s="22"/>
      <c r="GY318" s="29"/>
      <c r="GZ318" s="29"/>
      <c r="HA318" s="29"/>
      <c r="HB318" s="29"/>
      <c r="HC318" s="29"/>
      <c r="HD318" s="29"/>
      <c r="HE318" s="29"/>
      <c r="HF318" s="29"/>
      <c r="HG318" s="29"/>
    </row>
    <row r="319" spans="8:215" ht="2.25" customHeight="1"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30"/>
      <c r="BK319" s="31"/>
      <c r="BL319" s="31"/>
      <c r="BM319" s="50"/>
      <c r="BN319" s="50"/>
      <c r="BO319" s="50"/>
      <c r="BP319" s="50"/>
      <c r="BQ319" s="50"/>
      <c r="BR319" s="50"/>
      <c r="BS319" s="50"/>
      <c r="BT319" s="50"/>
      <c r="BU319" s="50"/>
      <c r="BV319" s="50"/>
      <c r="BW319" s="50"/>
      <c r="BX319" s="50"/>
      <c r="BY319" s="50"/>
      <c r="BZ319" s="50"/>
      <c r="CA319" s="50"/>
      <c r="CB319" s="50"/>
      <c r="CC319" s="50"/>
      <c r="CD319" s="50"/>
      <c r="CE319" s="50"/>
      <c r="CF319" s="50"/>
      <c r="CG319" s="50"/>
      <c r="CH319" s="50"/>
      <c r="CI319" s="50"/>
      <c r="CJ319" s="50"/>
      <c r="CK319" s="50"/>
      <c r="CL319" s="50"/>
      <c r="CM319" s="50"/>
      <c r="CN319" s="50"/>
      <c r="CO319" s="50"/>
      <c r="CP319" s="50"/>
      <c r="CQ319" s="50"/>
      <c r="CR319" s="50"/>
      <c r="CS319" s="50"/>
      <c r="CT319" s="50"/>
      <c r="CU319" s="50"/>
      <c r="CV319" s="50"/>
      <c r="CW319" s="50"/>
      <c r="CX319" s="50"/>
      <c r="CY319" s="50"/>
      <c r="CZ319" s="50"/>
      <c r="DA319" s="50"/>
      <c r="DB319" s="50"/>
      <c r="DC319" s="50"/>
      <c r="DD319" s="50"/>
      <c r="DE319" s="50"/>
      <c r="DF319" s="50"/>
      <c r="DG319" s="50"/>
      <c r="DH319" s="50"/>
      <c r="DI319" s="50"/>
      <c r="DJ319" s="50"/>
      <c r="DK319" s="50"/>
      <c r="DL319" s="50"/>
      <c r="DM319" s="50"/>
      <c r="DN319" s="50"/>
      <c r="DO319" s="50"/>
      <c r="DP319" s="50"/>
      <c r="DQ319" s="50"/>
      <c r="DR319" s="50"/>
      <c r="DS319" s="50"/>
      <c r="DT319" s="50"/>
      <c r="DU319" s="50"/>
      <c r="DV319" s="50"/>
      <c r="DW319" s="50"/>
      <c r="DX319" s="50"/>
      <c r="DY319" s="50"/>
      <c r="DZ319" s="50"/>
      <c r="EA319" s="50"/>
      <c r="EB319" s="50"/>
      <c r="EC319" s="50"/>
      <c r="ED319" s="50"/>
      <c r="EE319" s="50"/>
      <c r="EF319" s="50"/>
      <c r="EG319" s="50"/>
      <c r="EH319" s="50"/>
      <c r="EI319" s="50"/>
      <c r="EJ319" s="50"/>
      <c r="EK319" s="50"/>
      <c r="EL319" s="50"/>
      <c r="EM319" s="50"/>
      <c r="EN319" s="50"/>
      <c r="EO319" s="50"/>
      <c r="EP319" s="50"/>
      <c r="EQ319" s="50"/>
      <c r="ER319" s="50"/>
      <c r="ES319" s="50"/>
      <c r="ET319" s="50"/>
      <c r="EU319" s="50"/>
      <c r="EV319" s="50"/>
      <c r="EW319" s="50"/>
      <c r="EX319" s="35"/>
      <c r="EY319" s="35"/>
      <c r="EZ319" s="35"/>
      <c r="FA319" s="35"/>
      <c r="FB319" s="35"/>
      <c r="FC319" s="35"/>
      <c r="FD319" s="35"/>
      <c r="FE319" s="35"/>
      <c r="FF319" s="35"/>
      <c r="FG319" s="35"/>
      <c r="FH319" s="35"/>
      <c r="FI319" s="35"/>
      <c r="FJ319" s="51"/>
      <c r="FK319" s="51"/>
      <c r="FL319" s="51"/>
      <c r="FM319" s="51"/>
      <c r="FN319" s="51"/>
      <c r="FO319" s="51"/>
      <c r="FP319" s="51"/>
      <c r="FQ319" s="51"/>
      <c r="FR319" s="51"/>
      <c r="FS319" s="51"/>
      <c r="FT319" s="51"/>
      <c r="FU319" s="51"/>
      <c r="FV319" s="51"/>
      <c r="FW319" s="51"/>
      <c r="FX319" s="51"/>
      <c r="FY319" s="51"/>
      <c r="FZ319" s="51"/>
      <c r="GA319" s="51"/>
      <c r="GB319" s="51"/>
      <c r="GC319" s="51"/>
      <c r="GD319" s="51"/>
      <c r="GE319" s="51"/>
      <c r="GF319" s="51"/>
      <c r="GG319" s="51"/>
      <c r="GH319" s="51"/>
      <c r="GI319" s="51"/>
      <c r="GJ319" s="51"/>
      <c r="GK319" s="51"/>
      <c r="GL319" s="51"/>
      <c r="GM319" s="51"/>
      <c r="GN319" s="51"/>
      <c r="GO319" s="51"/>
      <c r="GP319" s="51"/>
      <c r="GQ319" s="51"/>
      <c r="GR319" s="51"/>
      <c r="GS319" s="51"/>
      <c r="GT319" s="51"/>
      <c r="GU319" s="51"/>
      <c r="GV319" s="51"/>
      <c r="GW319" s="51"/>
      <c r="GX319" s="51"/>
      <c r="GY319" s="29"/>
      <c r="GZ319" s="29"/>
      <c r="HA319" s="29"/>
      <c r="HB319" s="29"/>
      <c r="HC319" s="29"/>
      <c r="HD319" s="29"/>
      <c r="HE319" s="29"/>
      <c r="HF319" s="29"/>
      <c r="HG319" s="29"/>
    </row>
    <row r="320" spans="8:215" ht="2.25" customHeight="1"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20"/>
      <c r="BK320" s="109"/>
      <c r="BL320" s="19"/>
      <c r="BM320" s="21" t="s">
        <v>21</v>
      </c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/>
      <c r="CQ320" s="21"/>
      <c r="CR320" s="21"/>
      <c r="CS320" s="21"/>
      <c r="CT320" s="21"/>
      <c r="CU320" s="21"/>
      <c r="CV320" s="21"/>
      <c r="CW320" s="21"/>
      <c r="CX320" s="21"/>
      <c r="CY320" s="21"/>
      <c r="CZ320" s="21"/>
      <c r="DA320" s="21"/>
      <c r="DB320" s="21"/>
      <c r="DC320" s="21"/>
      <c r="DD320" s="21"/>
      <c r="DE320" s="21"/>
      <c r="DF320" s="21"/>
      <c r="DG320" s="21"/>
      <c r="DH320" s="21"/>
      <c r="DI320" s="21"/>
      <c r="DJ320" s="21"/>
      <c r="DK320" s="21"/>
      <c r="DL320" s="21"/>
      <c r="DM320" s="21"/>
      <c r="DN320" s="21"/>
      <c r="DO320" s="21"/>
      <c r="DP320" s="21"/>
      <c r="DQ320" s="21"/>
      <c r="DR320" s="21"/>
      <c r="DS320" s="21"/>
      <c r="DT320" s="21"/>
      <c r="DU320" s="21"/>
      <c r="DV320" s="21"/>
      <c r="DW320" s="21"/>
      <c r="DX320" s="21"/>
      <c r="DY320" s="21"/>
      <c r="DZ320" s="21"/>
      <c r="EA320" s="21"/>
      <c r="EB320" s="21"/>
      <c r="EC320" s="21"/>
      <c r="ED320" s="21"/>
      <c r="EE320" s="21"/>
      <c r="EF320" s="21"/>
      <c r="EG320" s="21"/>
      <c r="EH320" s="21"/>
      <c r="EI320" s="21"/>
      <c r="EJ320" s="21"/>
      <c r="EK320" s="21"/>
      <c r="EL320" s="21"/>
      <c r="EM320" s="21"/>
      <c r="EN320" s="21"/>
      <c r="EO320" s="21"/>
      <c r="EP320" s="21"/>
      <c r="EQ320" s="21"/>
      <c r="ER320" s="21"/>
      <c r="ES320" s="21"/>
      <c r="ET320" s="21"/>
      <c r="EU320" s="21"/>
      <c r="EV320" s="21"/>
      <c r="EW320" s="21"/>
      <c r="EX320" s="21"/>
      <c r="EY320" s="21"/>
      <c r="EZ320" s="21"/>
      <c r="FA320" s="21"/>
      <c r="FB320" s="21"/>
      <c r="FC320" s="21"/>
      <c r="FD320" s="21"/>
      <c r="FE320" s="21"/>
      <c r="FF320" s="21"/>
      <c r="FG320" s="21"/>
      <c r="FH320" s="21"/>
      <c r="FI320" s="21"/>
      <c r="FJ320" s="21"/>
      <c r="FK320" s="21"/>
      <c r="FL320" s="21"/>
      <c r="FM320" s="21"/>
      <c r="FN320" s="21"/>
      <c r="FO320" s="21"/>
      <c r="FP320" s="21"/>
      <c r="FQ320" s="21"/>
      <c r="FR320" s="21"/>
      <c r="FS320" s="21"/>
      <c r="FT320" s="21"/>
      <c r="FU320" s="21"/>
      <c r="FV320" s="21"/>
      <c r="FW320" s="21"/>
      <c r="FX320" s="21"/>
      <c r="FY320" s="21"/>
      <c r="FZ320" s="21"/>
      <c r="GA320" s="21"/>
      <c r="GB320" s="21"/>
      <c r="GC320" s="21"/>
      <c r="GD320" s="21"/>
      <c r="GE320" s="21"/>
      <c r="GF320" s="21"/>
      <c r="GG320" s="21"/>
      <c r="GH320" s="21"/>
      <c r="GI320" s="21"/>
      <c r="GJ320" s="21"/>
      <c r="GK320" s="21"/>
      <c r="GL320" s="21"/>
      <c r="GM320" s="21"/>
      <c r="GN320" s="21"/>
      <c r="GO320" s="21"/>
      <c r="GP320" s="21"/>
      <c r="GQ320" s="21"/>
      <c r="GR320" s="21"/>
      <c r="GS320" s="21"/>
      <c r="GT320" s="21"/>
      <c r="GU320" s="21"/>
      <c r="GV320" s="21"/>
      <c r="GW320" s="21"/>
      <c r="GX320" s="21"/>
      <c r="GY320" s="29"/>
      <c r="GZ320" s="29"/>
      <c r="HA320" s="29"/>
      <c r="HB320" s="29"/>
      <c r="HC320" s="29"/>
      <c r="HD320" s="29"/>
      <c r="HE320" s="29"/>
      <c r="HF320" s="29"/>
      <c r="HG320" s="29"/>
    </row>
    <row r="321" spans="8:215" ht="2.25" customHeight="1"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20"/>
      <c r="BK321" s="109"/>
      <c r="BL321" s="19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/>
      <c r="CQ321" s="21"/>
      <c r="CR321" s="21"/>
      <c r="CS321" s="21"/>
      <c r="CT321" s="21"/>
      <c r="CU321" s="21"/>
      <c r="CV321" s="21"/>
      <c r="CW321" s="21"/>
      <c r="CX321" s="21"/>
      <c r="CY321" s="21"/>
      <c r="CZ321" s="21"/>
      <c r="DA321" s="21"/>
      <c r="DB321" s="21"/>
      <c r="DC321" s="21"/>
      <c r="DD321" s="21"/>
      <c r="DE321" s="21"/>
      <c r="DF321" s="21"/>
      <c r="DG321" s="21"/>
      <c r="DH321" s="21"/>
      <c r="DI321" s="21"/>
      <c r="DJ321" s="21"/>
      <c r="DK321" s="21"/>
      <c r="DL321" s="21"/>
      <c r="DM321" s="21"/>
      <c r="DN321" s="21"/>
      <c r="DO321" s="21"/>
      <c r="DP321" s="21"/>
      <c r="DQ321" s="21"/>
      <c r="DR321" s="21"/>
      <c r="DS321" s="21"/>
      <c r="DT321" s="21"/>
      <c r="DU321" s="21"/>
      <c r="DV321" s="21"/>
      <c r="DW321" s="21"/>
      <c r="DX321" s="21"/>
      <c r="DY321" s="21"/>
      <c r="DZ321" s="21"/>
      <c r="EA321" s="21"/>
      <c r="EB321" s="21"/>
      <c r="EC321" s="21"/>
      <c r="ED321" s="21"/>
      <c r="EE321" s="21"/>
      <c r="EF321" s="21"/>
      <c r="EG321" s="21"/>
      <c r="EH321" s="21"/>
      <c r="EI321" s="21"/>
      <c r="EJ321" s="21"/>
      <c r="EK321" s="21"/>
      <c r="EL321" s="21"/>
      <c r="EM321" s="21"/>
      <c r="EN321" s="21"/>
      <c r="EO321" s="21"/>
      <c r="EP321" s="21"/>
      <c r="EQ321" s="21"/>
      <c r="ER321" s="21"/>
      <c r="ES321" s="21"/>
      <c r="ET321" s="21"/>
      <c r="EU321" s="21"/>
      <c r="EV321" s="21"/>
      <c r="EW321" s="21"/>
      <c r="EX321" s="21"/>
      <c r="EY321" s="21"/>
      <c r="EZ321" s="21"/>
      <c r="FA321" s="21"/>
      <c r="FB321" s="21"/>
      <c r="FC321" s="21"/>
      <c r="FD321" s="21"/>
      <c r="FE321" s="21"/>
      <c r="FF321" s="21"/>
      <c r="FG321" s="21"/>
      <c r="FH321" s="21"/>
      <c r="FI321" s="21"/>
      <c r="FJ321" s="21"/>
      <c r="FK321" s="21"/>
      <c r="FL321" s="21"/>
      <c r="FM321" s="21"/>
      <c r="FN321" s="21"/>
      <c r="FO321" s="21"/>
      <c r="FP321" s="21"/>
      <c r="FQ321" s="21"/>
      <c r="FR321" s="21"/>
      <c r="FS321" s="21"/>
      <c r="FT321" s="21"/>
      <c r="FU321" s="21"/>
      <c r="FV321" s="21"/>
      <c r="FW321" s="21"/>
      <c r="FX321" s="21"/>
      <c r="FY321" s="21"/>
      <c r="FZ321" s="21"/>
      <c r="GA321" s="21"/>
      <c r="GB321" s="21"/>
      <c r="GC321" s="21"/>
      <c r="GD321" s="21"/>
      <c r="GE321" s="21"/>
      <c r="GF321" s="21"/>
      <c r="GG321" s="21"/>
      <c r="GH321" s="21"/>
      <c r="GI321" s="21"/>
      <c r="GJ321" s="21"/>
      <c r="GK321" s="21"/>
      <c r="GL321" s="21"/>
      <c r="GM321" s="21"/>
      <c r="GN321" s="21"/>
      <c r="GO321" s="21"/>
      <c r="GP321" s="21"/>
      <c r="GQ321" s="21"/>
      <c r="GR321" s="21"/>
      <c r="GS321" s="21"/>
      <c r="GT321" s="21"/>
      <c r="GU321" s="21"/>
      <c r="GV321" s="21"/>
      <c r="GW321" s="21"/>
      <c r="GX321" s="21"/>
      <c r="GY321" s="29"/>
      <c r="GZ321" s="29"/>
      <c r="HA321" s="29"/>
      <c r="HB321" s="29"/>
      <c r="HC321" s="29"/>
      <c r="HD321" s="29"/>
      <c r="HE321" s="29"/>
      <c r="HF321" s="29"/>
      <c r="HG321" s="29"/>
    </row>
    <row r="322" spans="8:215" ht="2.25" customHeight="1"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20"/>
      <c r="BK322" s="109"/>
      <c r="BL322" s="19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/>
      <c r="DE322" s="21"/>
      <c r="DF322" s="21"/>
      <c r="DG322" s="21"/>
      <c r="DH322" s="21"/>
      <c r="DI322" s="21"/>
      <c r="DJ322" s="21"/>
      <c r="DK322" s="21"/>
      <c r="DL322" s="21"/>
      <c r="DM322" s="21"/>
      <c r="DN322" s="21"/>
      <c r="DO322" s="21"/>
      <c r="DP322" s="21"/>
      <c r="DQ322" s="21"/>
      <c r="DR322" s="21"/>
      <c r="DS322" s="21"/>
      <c r="DT322" s="21"/>
      <c r="DU322" s="21"/>
      <c r="DV322" s="21"/>
      <c r="DW322" s="21"/>
      <c r="DX322" s="21"/>
      <c r="DY322" s="21"/>
      <c r="DZ322" s="21"/>
      <c r="EA322" s="21"/>
      <c r="EB322" s="21"/>
      <c r="EC322" s="21"/>
      <c r="ED322" s="21"/>
      <c r="EE322" s="21"/>
      <c r="EF322" s="21"/>
      <c r="EG322" s="21"/>
      <c r="EH322" s="21"/>
      <c r="EI322" s="21"/>
      <c r="EJ322" s="21"/>
      <c r="EK322" s="21"/>
      <c r="EL322" s="21"/>
      <c r="EM322" s="21"/>
      <c r="EN322" s="21"/>
      <c r="EO322" s="21"/>
      <c r="EP322" s="21"/>
      <c r="EQ322" s="21"/>
      <c r="ER322" s="21"/>
      <c r="ES322" s="21"/>
      <c r="ET322" s="21"/>
      <c r="EU322" s="21"/>
      <c r="EV322" s="21"/>
      <c r="EW322" s="21"/>
      <c r="EX322" s="21"/>
      <c r="EY322" s="21"/>
      <c r="EZ322" s="21"/>
      <c r="FA322" s="21"/>
      <c r="FB322" s="21"/>
      <c r="FC322" s="21"/>
      <c r="FD322" s="21"/>
      <c r="FE322" s="21"/>
      <c r="FF322" s="21"/>
      <c r="FG322" s="21"/>
      <c r="FH322" s="21"/>
      <c r="FI322" s="21"/>
      <c r="FJ322" s="21"/>
      <c r="FK322" s="21"/>
      <c r="FL322" s="21"/>
      <c r="FM322" s="21"/>
      <c r="FN322" s="21"/>
      <c r="FO322" s="21"/>
      <c r="FP322" s="21"/>
      <c r="FQ322" s="21"/>
      <c r="FR322" s="21"/>
      <c r="FS322" s="21"/>
      <c r="FT322" s="21"/>
      <c r="FU322" s="21"/>
      <c r="FV322" s="21"/>
      <c r="FW322" s="21"/>
      <c r="FX322" s="21"/>
      <c r="FY322" s="21"/>
      <c r="FZ322" s="21"/>
      <c r="GA322" s="21"/>
      <c r="GB322" s="21"/>
      <c r="GC322" s="21"/>
      <c r="GD322" s="21"/>
      <c r="GE322" s="21"/>
      <c r="GF322" s="21"/>
      <c r="GG322" s="21"/>
      <c r="GH322" s="21"/>
      <c r="GI322" s="21"/>
      <c r="GJ322" s="21"/>
      <c r="GK322" s="21"/>
      <c r="GL322" s="21"/>
      <c r="GM322" s="21"/>
      <c r="GN322" s="21"/>
      <c r="GO322" s="21"/>
      <c r="GP322" s="21"/>
      <c r="GQ322" s="21"/>
      <c r="GR322" s="21"/>
      <c r="GS322" s="21"/>
      <c r="GT322" s="21"/>
      <c r="GU322" s="21"/>
      <c r="GV322" s="21"/>
      <c r="GW322" s="21"/>
      <c r="GX322" s="21"/>
      <c r="GY322" s="29"/>
      <c r="GZ322" s="29"/>
      <c r="HA322" s="29"/>
      <c r="HB322" s="29"/>
      <c r="HC322" s="29"/>
      <c r="HD322" s="29"/>
      <c r="HE322" s="29"/>
      <c r="HF322" s="29"/>
      <c r="HG322" s="29"/>
    </row>
    <row r="323" spans="8:215" ht="2.25" customHeight="1"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20"/>
      <c r="BK323" s="109"/>
      <c r="BL323" s="19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  <c r="DI323" s="21"/>
      <c r="DJ323" s="21"/>
      <c r="DK323" s="21"/>
      <c r="DL323" s="21"/>
      <c r="DM323" s="21"/>
      <c r="DN323" s="21"/>
      <c r="DO323" s="21"/>
      <c r="DP323" s="21"/>
      <c r="DQ323" s="21"/>
      <c r="DR323" s="21"/>
      <c r="DS323" s="21"/>
      <c r="DT323" s="21"/>
      <c r="DU323" s="21"/>
      <c r="DV323" s="21"/>
      <c r="DW323" s="21"/>
      <c r="DX323" s="21"/>
      <c r="DY323" s="21"/>
      <c r="DZ323" s="21"/>
      <c r="EA323" s="21"/>
      <c r="EB323" s="21"/>
      <c r="EC323" s="21"/>
      <c r="ED323" s="21"/>
      <c r="EE323" s="21"/>
      <c r="EF323" s="21"/>
      <c r="EG323" s="21"/>
      <c r="EH323" s="21"/>
      <c r="EI323" s="21"/>
      <c r="EJ323" s="21"/>
      <c r="EK323" s="21"/>
      <c r="EL323" s="21"/>
      <c r="EM323" s="21"/>
      <c r="EN323" s="21"/>
      <c r="EO323" s="21"/>
      <c r="EP323" s="21"/>
      <c r="EQ323" s="21"/>
      <c r="ER323" s="21"/>
      <c r="ES323" s="21"/>
      <c r="ET323" s="21"/>
      <c r="EU323" s="21"/>
      <c r="EV323" s="21"/>
      <c r="EW323" s="21"/>
      <c r="EX323" s="21"/>
      <c r="EY323" s="21"/>
      <c r="EZ323" s="21"/>
      <c r="FA323" s="21"/>
      <c r="FB323" s="21"/>
      <c r="FC323" s="21"/>
      <c r="FD323" s="21"/>
      <c r="FE323" s="21"/>
      <c r="FF323" s="21"/>
      <c r="FG323" s="21"/>
      <c r="FH323" s="21"/>
      <c r="FI323" s="21"/>
      <c r="FJ323" s="21"/>
      <c r="FK323" s="21"/>
      <c r="FL323" s="21"/>
      <c r="FM323" s="21"/>
      <c r="FN323" s="21"/>
      <c r="FO323" s="21"/>
      <c r="FP323" s="21"/>
      <c r="FQ323" s="21"/>
      <c r="FR323" s="21"/>
      <c r="FS323" s="21"/>
      <c r="FT323" s="21"/>
      <c r="FU323" s="21"/>
      <c r="FV323" s="21"/>
      <c r="FW323" s="21"/>
      <c r="FX323" s="21"/>
      <c r="FY323" s="21"/>
      <c r="FZ323" s="21"/>
      <c r="GA323" s="21"/>
      <c r="GB323" s="21"/>
      <c r="GC323" s="21"/>
      <c r="GD323" s="21"/>
      <c r="GE323" s="21"/>
      <c r="GF323" s="21"/>
      <c r="GG323" s="21"/>
      <c r="GH323" s="21"/>
      <c r="GI323" s="21"/>
      <c r="GJ323" s="21"/>
      <c r="GK323" s="21"/>
      <c r="GL323" s="21"/>
      <c r="GM323" s="21"/>
      <c r="GN323" s="21"/>
      <c r="GO323" s="21"/>
      <c r="GP323" s="21"/>
      <c r="GQ323" s="21"/>
      <c r="GR323" s="21"/>
      <c r="GS323" s="21"/>
      <c r="GT323" s="21"/>
      <c r="GU323" s="21"/>
      <c r="GV323" s="21"/>
      <c r="GW323" s="21"/>
      <c r="GX323" s="21"/>
      <c r="GY323" s="29"/>
      <c r="GZ323" s="29"/>
      <c r="HA323" s="29"/>
      <c r="HB323" s="29"/>
      <c r="HC323" s="29"/>
      <c r="HD323" s="29"/>
      <c r="HE323" s="29"/>
      <c r="HF323" s="29"/>
      <c r="HG323" s="29"/>
    </row>
    <row r="324" spans="8:215" ht="2.25" customHeight="1" thickBot="1"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7"/>
      <c r="AV324" s="107"/>
      <c r="AW324" s="107"/>
      <c r="AX324" s="107"/>
      <c r="AY324" s="107"/>
      <c r="AZ324" s="107"/>
      <c r="BA324" s="107"/>
      <c r="BB324" s="107"/>
      <c r="BC324" s="107"/>
      <c r="BD324" s="107"/>
      <c r="BE324" s="107"/>
      <c r="BF324" s="107"/>
      <c r="BG324" s="107"/>
      <c r="BH324" s="107"/>
      <c r="BI324" s="107"/>
      <c r="BJ324" s="108"/>
      <c r="BK324" s="110"/>
      <c r="BL324" s="107"/>
      <c r="BM324" s="111"/>
      <c r="BN324" s="111"/>
      <c r="BO324" s="111"/>
      <c r="BP324" s="111"/>
      <c r="BQ324" s="111"/>
      <c r="BR324" s="111"/>
      <c r="BS324" s="111"/>
      <c r="BT324" s="111"/>
      <c r="BU324" s="111"/>
      <c r="BV324" s="111"/>
      <c r="BW324" s="111"/>
      <c r="BX324" s="111"/>
      <c r="BY324" s="111"/>
      <c r="BZ324" s="111"/>
      <c r="CA324" s="111"/>
      <c r="CB324" s="111"/>
      <c r="CC324" s="111"/>
      <c r="CD324" s="111"/>
      <c r="CE324" s="111"/>
      <c r="CF324" s="111"/>
      <c r="CG324" s="111"/>
      <c r="CH324" s="111"/>
      <c r="CI324" s="111"/>
      <c r="CJ324" s="111"/>
      <c r="CK324" s="111"/>
      <c r="CL324" s="111"/>
      <c r="CM324" s="111"/>
      <c r="CN324" s="111"/>
      <c r="CO324" s="111"/>
      <c r="CP324" s="111"/>
      <c r="CQ324" s="111"/>
      <c r="CR324" s="111"/>
      <c r="CS324" s="111"/>
      <c r="CT324" s="111"/>
      <c r="CU324" s="111"/>
      <c r="CV324" s="111"/>
      <c r="CW324" s="111"/>
      <c r="CX324" s="111"/>
      <c r="CY324" s="111"/>
      <c r="CZ324" s="111"/>
      <c r="DA324" s="111"/>
      <c r="DB324" s="111"/>
      <c r="DC324" s="111"/>
      <c r="DD324" s="111"/>
      <c r="DE324" s="111"/>
      <c r="DF324" s="111"/>
      <c r="DG324" s="111"/>
      <c r="DH324" s="111"/>
      <c r="DI324" s="111"/>
      <c r="DJ324" s="111"/>
      <c r="DK324" s="111"/>
      <c r="DL324" s="111"/>
      <c r="DM324" s="111"/>
      <c r="DN324" s="111"/>
      <c r="DO324" s="111"/>
      <c r="DP324" s="111"/>
      <c r="DQ324" s="111"/>
      <c r="DR324" s="111"/>
      <c r="DS324" s="111"/>
      <c r="DT324" s="111"/>
      <c r="DU324" s="111"/>
      <c r="DV324" s="111"/>
      <c r="DW324" s="111"/>
      <c r="DX324" s="111"/>
      <c r="DY324" s="111"/>
      <c r="DZ324" s="111"/>
      <c r="EA324" s="111"/>
      <c r="EB324" s="111"/>
      <c r="EC324" s="111"/>
      <c r="ED324" s="111"/>
      <c r="EE324" s="111"/>
      <c r="EF324" s="111"/>
      <c r="EG324" s="111"/>
      <c r="EH324" s="111"/>
      <c r="EI324" s="111"/>
      <c r="EJ324" s="111"/>
      <c r="EK324" s="111"/>
      <c r="EL324" s="111"/>
      <c r="EM324" s="111"/>
      <c r="EN324" s="111"/>
      <c r="EO324" s="111"/>
      <c r="EP324" s="111"/>
      <c r="EQ324" s="111"/>
      <c r="ER324" s="111"/>
      <c r="ES324" s="111"/>
      <c r="ET324" s="111"/>
      <c r="EU324" s="111"/>
      <c r="EV324" s="111"/>
      <c r="EW324" s="111"/>
      <c r="EX324" s="111"/>
      <c r="EY324" s="111"/>
      <c r="EZ324" s="111"/>
      <c r="FA324" s="111"/>
      <c r="FB324" s="111"/>
      <c r="FC324" s="111"/>
      <c r="FD324" s="111"/>
      <c r="FE324" s="111"/>
      <c r="FF324" s="111"/>
      <c r="FG324" s="111"/>
      <c r="FH324" s="111"/>
      <c r="FI324" s="111"/>
      <c r="FJ324" s="111"/>
      <c r="FK324" s="111"/>
      <c r="FL324" s="111"/>
      <c r="FM324" s="111"/>
      <c r="FN324" s="111"/>
      <c r="FO324" s="111"/>
      <c r="FP324" s="111"/>
      <c r="FQ324" s="111"/>
      <c r="FR324" s="111"/>
      <c r="FS324" s="111"/>
      <c r="FT324" s="111"/>
      <c r="FU324" s="111"/>
      <c r="FV324" s="111"/>
      <c r="FW324" s="111"/>
      <c r="FX324" s="111"/>
      <c r="FY324" s="111"/>
      <c r="FZ324" s="111"/>
      <c r="GA324" s="111"/>
      <c r="GB324" s="111"/>
      <c r="GC324" s="111"/>
      <c r="GD324" s="111"/>
      <c r="GE324" s="111"/>
      <c r="GF324" s="111"/>
      <c r="GG324" s="111"/>
      <c r="GH324" s="111"/>
      <c r="GI324" s="111"/>
      <c r="GJ324" s="111"/>
      <c r="GK324" s="111"/>
      <c r="GL324" s="111"/>
      <c r="GM324" s="111"/>
      <c r="GN324" s="111"/>
      <c r="GO324" s="111"/>
      <c r="GP324" s="111"/>
      <c r="GQ324" s="111"/>
      <c r="GR324" s="111"/>
      <c r="GS324" s="111"/>
      <c r="GT324" s="111"/>
      <c r="GU324" s="111"/>
      <c r="GV324" s="111"/>
      <c r="GW324" s="111"/>
      <c r="GX324" s="111"/>
      <c r="GY324" s="112"/>
      <c r="GZ324" s="112"/>
      <c r="HA324" s="112"/>
      <c r="HB324" s="112"/>
      <c r="HC324" s="112"/>
      <c r="HD324" s="112"/>
      <c r="HE324" s="112"/>
      <c r="HF324" s="112"/>
      <c r="HG324" s="112"/>
    </row>
    <row r="325" spans="8:215" ht="2.25" customHeight="1"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  <c r="AJ325" s="78"/>
      <c r="AK325" s="78"/>
      <c r="AL325" s="78"/>
      <c r="AM325" s="78"/>
      <c r="AN325" s="78"/>
      <c r="AO325" s="78"/>
      <c r="AP325" s="78"/>
      <c r="AQ325" s="78"/>
      <c r="AR325" s="78"/>
      <c r="AS325" s="78"/>
      <c r="AT325" s="78"/>
      <c r="AU325" s="78"/>
      <c r="AV325" s="78"/>
      <c r="AW325" s="78"/>
      <c r="AX325" s="78"/>
      <c r="AY325" s="78"/>
      <c r="AZ325" s="78"/>
      <c r="BA325" s="78"/>
      <c r="BB325" s="78"/>
      <c r="BC325" s="78"/>
      <c r="BD325" s="78"/>
      <c r="BE325" s="78"/>
      <c r="BF325" s="78"/>
      <c r="BG325" s="78"/>
      <c r="BH325" s="78"/>
      <c r="BI325" s="78"/>
      <c r="BJ325" s="78"/>
      <c r="BK325" s="113"/>
      <c r="BL325" s="78"/>
      <c r="BM325" s="23" t="str">
        <f>BM232</f>
        <v>УФК по Архангельской области (Комитет по управлению имуществом АМО "Холмогорский  район" л/сч 03243013570)</v>
      </c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94" t="s">
        <v>0</v>
      </c>
      <c r="EZ325" s="94"/>
      <c r="FA325" s="94"/>
      <c r="FB325" s="94"/>
      <c r="FC325" s="94"/>
      <c r="FD325" s="94"/>
      <c r="FE325" s="94"/>
      <c r="FF325" s="94"/>
      <c r="FG325" s="94"/>
      <c r="FH325" s="94"/>
      <c r="FI325" s="94"/>
      <c r="FJ325" s="94"/>
      <c r="FK325" s="94"/>
      <c r="FL325" s="94"/>
      <c r="FM325" s="94"/>
      <c r="FN325" s="94"/>
      <c r="FO325" s="94"/>
      <c r="FP325" s="94"/>
      <c r="FQ325" s="94"/>
      <c r="FR325" s="94"/>
      <c r="FS325" s="94"/>
      <c r="FT325" s="94"/>
      <c r="FU325" s="94"/>
      <c r="FV325" s="94"/>
      <c r="FW325" s="94"/>
      <c r="FX325" s="94"/>
      <c r="FY325" s="94"/>
      <c r="FZ325" s="94"/>
      <c r="GA325" s="94"/>
      <c r="GB325" s="94"/>
      <c r="GC325" s="94"/>
      <c r="GD325" s="94"/>
      <c r="GE325" s="94"/>
      <c r="GF325" s="94"/>
      <c r="GG325" s="94"/>
      <c r="GH325" s="94"/>
      <c r="GI325" s="94"/>
      <c r="GJ325" s="94"/>
      <c r="GK325" s="94"/>
      <c r="GL325" s="94"/>
      <c r="GM325" s="94"/>
      <c r="GN325" s="94"/>
      <c r="GO325" s="94"/>
      <c r="GP325" s="94"/>
      <c r="GQ325" s="94"/>
      <c r="GR325" s="94"/>
      <c r="GS325" s="94"/>
      <c r="GT325" s="94"/>
      <c r="GU325" s="94"/>
      <c r="GV325" s="94"/>
      <c r="GW325" s="94"/>
      <c r="GX325" s="94"/>
      <c r="GY325" s="22"/>
      <c r="GZ325" s="22"/>
      <c r="HA325" s="22"/>
      <c r="HB325" s="22"/>
      <c r="HC325" s="22"/>
      <c r="HD325" s="22"/>
      <c r="HE325" s="22"/>
      <c r="HF325" s="22"/>
      <c r="HG325" s="22"/>
    </row>
    <row r="326" spans="8:215" ht="2.25" customHeight="1"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  <c r="AJ326" s="78"/>
      <c r="AK326" s="78"/>
      <c r="AL326" s="78"/>
      <c r="AM326" s="78"/>
      <c r="AN326" s="78"/>
      <c r="AO326" s="78"/>
      <c r="AP326" s="78"/>
      <c r="AQ326" s="78"/>
      <c r="AR326" s="78"/>
      <c r="AS326" s="78"/>
      <c r="AT326" s="78"/>
      <c r="AU326" s="78"/>
      <c r="AV326" s="78"/>
      <c r="AW326" s="78"/>
      <c r="AX326" s="78"/>
      <c r="AY326" s="78"/>
      <c r="AZ326" s="78"/>
      <c r="BA326" s="78"/>
      <c r="BB326" s="78"/>
      <c r="BC326" s="78"/>
      <c r="BD326" s="78"/>
      <c r="BE326" s="78"/>
      <c r="BF326" s="78"/>
      <c r="BG326" s="78"/>
      <c r="BH326" s="78"/>
      <c r="BI326" s="78"/>
      <c r="BJ326" s="78"/>
      <c r="BK326" s="113"/>
      <c r="BL326" s="78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94"/>
      <c r="EZ326" s="94"/>
      <c r="FA326" s="94"/>
      <c r="FB326" s="94"/>
      <c r="FC326" s="94"/>
      <c r="FD326" s="94"/>
      <c r="FE326" s="94"/>
      <c r="FF326" s="94"/>
      <c r="FG326" s="94"/>
      <c r="FH326" s="94"/>
      <c r="FI326" s="94"/>
      <c r="FJ326" s="94"/>
      <c r="FK326" s="94"/>
      <c r="FL326" s="94"/>
      <c r="FM326" s="94"/>
      <c r="FN326" s="94"/>
      <c r="FO326" s="94"/>
      <c r="FP326" s="94"/>
      <c r="FQ326" s="94"/>
      <c r="FR326" s="94"/>
      <c r="FS326" s="94"/>
      <c r="FT326" s="94"/>
      <c r="FU326" s="94"/>
      <c r="FV326" s="94"/>
      <c r="FW326" s="94"/>
      <c r="FX326" s="94"/>
      <c r="FY326" s="94"/>
      <c r="FZ326" s="94"/>
      <c r="GA326" s="94"/>
      <c r="GB326" s="94"/>
      <c r="GC326" s="94"/>
      <c r="GD326" s="94"/>
      <c r="GE326" s="94"/>
      <c r="GF326" s="94"/>
      <c r="GG326" s="94"/>
      <c r="GH326" s="94"/>
      <c r="GI326" s="94"/>
      <c r="GJ326" s="94"/>
      <c r="GK326" s="94"/>
      <c r="GL326" s="94"/>
      <c r="GM326" s="94"/>
      <c r="GN326" s="94"/>
      <c r="GO326" s="94"/>
      <c r="GP326" s="94"/>
      <c r="GQ326" s="94"/>
      <c r="GR326" s="94"/>
      <c r="GS326" s="94"/>
      <c r="GT326" s="94"/>
      <c r="GU326" s="94"/>
      <c r="GV326" s="94"/>
      <c r="GW326" s="94"/>
      <c r="GX326" s="94"/>
      <c r="GY326" s="22"/>
      <c r="GZ326" s="22"/>
      <c r="HA326" s="22"/>
      <c r="HB326" s="22"/>
      <c r="HC326" s="22"/>
      <c r="HD326" s="22"/>
      <c r="HE326" s="22"/>
      <c r="HF326" s="22"/>
      <c r="HG326" s="22"/>
    </row>
    <row r="327" spans="8:215" ht="2.25" customHeight="1"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  <c r="AV327" s="74"/>
      <c r="AW327" s="74"/>
      <c r="AX327" s="74"/>
      <c r="AY327" s="74"/>
      <c r="AZ327" s="74"/>
      <c r="BA327" s="74"/>
      <c r="BB327" s="74"/>
      <c r="BC327" s="74"/>
      <c r="BD327" s="74"/>
      <c r="BE327" s="74"/>
      <c r="BF327" s="74"/>
      <c r="BG327" s="74"/>
      <c r="BH327" s="74"/>
      <c r="BI327" s="74"/>
      <c r="BJ327" s="75"/>
      <c r="BK327" s="31"/>
      <c r="BL327" s="31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2" t="s">
        <v>2</v>
      </c>
      <c r="EZ327" s="22"/>
      <c r="FA327" s="22"/>
      <c r="FB327" s="22"/>
      <c r="FC327" s="22"/>
      <c r="FD327" s="22"/>
      <c r="FE327" s="22"/>
      <c r="FF327" s="22"/>
      <c r="FG327" s="22"/>
      <c r="FH327" s="22"/>
      <c r="FI327" s="22"/>
      <c r="FJ327" s="22"/>
      <c r="FK327" s="22"/>
      <c r="FL327" s="22"/>
      <c r="FM327" s="22"/>
      <c r="FN327" s="22"/>
      <c r="FO327" s="67">
        <v>2</v>
      </c>
      <c r="FP327" s="68"/>
      <c r="FQ327" s="68"/>
      <c r="FR327" s="69"/>
      <c r="FS327" s="67">
        <v>9</v>
      </c>
      <c r="FT327" s="68"/>
      <c r="FU327" s="68"/>
      <c r="FV327" s="69"/>
      <c r="FW327" s="67">
        <v>2</v>
      </c>
      <c r="FX327" s="68"/>
      <c r="FY327" s="68"/>
      <c r="FZ327" s="69"/>
      <c r="GA327" s="67">
        <v>3</v>
      </c>
      <c r="GB327" s="68"/>
      <c r="GC327" s="68"/>
      <c r="GD327" s="69"/>
      <c r="GE327" s="67">
        <v>0</v>
      </c>
      <c r="GF327" s="68"/>
      <c r="GG327" s="68"/>
      <c r="GH327" s="69"/>
      <c r="GI327" s="67">
        <v>1</v>
      </c>
      <c r="GJ327" s="68"/>
      <c r="GK327" s="68"/>
      <c r="GL327" s="69"/>
      <c r="GM327" s="67">
        <v>0</v>
      </c>
      <c r="GN327" s="68"/>
      <c r="GO327" s="68"/>
      <c r="GP327" s="69"/>
      <c r="GQ327" s="67">
        <v>0</v>
      </c>
      <c r="GR327" s="68"/>
      <c r="GS327" s="68"/>
      <c r="GT327" s="69"/>
      <c r="GU327" s="67">
        <v>1</v>
      </c>
      <c r="GV327" s="68"/>
      <c r="GW327" s="68"/>
      <c r="GX327" s="69"/>
      <c r="GY327" s="22"/>
      <c r="GZ327" s="22"/>
      <c r="HA327" s="22"/>
      <c r="HB327" s="22"/>
      <c r="HC327" s="22"/>
      <c r="HD327" s="22"/>
      <c r="HE327" s="22"/>
      <c r="HF327" s="22"/>
      <c r="HG327" s="22"/>
    </row>
    <row r="328" spans="8:215" ht="2.25" customHeight="1"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  <c r="AV328" s="74"/>
      <c r="AW328" s="74"/>
      <c r="AX328" s="74"/>
      <c r="AY328" s="74"/>
      <c r="AZ328" s="74"/>
      <c r="BA328" s="74"/>
      <c r="BB328" s="74"/>
      <c r="BC328" s="74"/>
      <c r="BD328" s="74"/>
      <c r="BE328" s="74"/>
      <c r="BF328" s="74"/>
      <c r="BG328" s="74"/>
      <c r="BH328" s="74"/>
      <c r="BI328" s="74"/>
      <c r="BJ328" s="75"/>
      <c r="BK328" s="31"/>
      <c r="BL328" s="31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2"/>
      <c r="EZ328" s="22"/>
      <c r="FA328" s="22"/>
      <c r="FB328" s="22"/>
      <c r="FC328" s="22"/>
      <c r="FD328" s="22"/>
      <c r="FE328" s="22"/>
      <c r="FF328" s="22"/>
      <c r="FG328" s="22"/>
      <c r="FH328" s="22"/>
      <c r="FI328" s="22"/>
      <c r="FJ328" s="22"/>
      <c r="FK328" s="22"/>
      <c r="FL328" s="22"/>
      <c r="FM328" s="22"/>
      <c r="FN328" s="22"/>
      <c r="FO328" s="70"/>
      <c r="FP328" s="22"/>
      <c r="FQ328" s="22"/>
      <c r="FR328" s="71"/>
      <c r="FS328" s="70"/>
      <c r="FT328" s="22"/>
      <c r="FU328" s="22"/>
      <c r="FV328" s="71"/>
      <c r="FW328" s="70"/>
      <c r="FX328" s="22"/>
      <c r="FY328" s="22"/>
      <c r="FZ328" s="71"/>
      <c r="GA328" s="70"/>
      <c r="GB328" s="22"/>
      <c r="GC328" s="22"/>
      <c r="GD328" s="71"/>
      <c r="GE328" s="70"/>
      <c r="GF328" s="22"/>
      <c r="GG328" s="22"/>
      <c r="GH328" s="71"/>
      <c r="GI328" s="70"/>
      <c r="GJ328" s="22"/>
      <c r="GK328" s="22"/>
      <c r="GL328" s="71"/>
      <c r="GM328" s="70"/>
      <c r="GN328" s="22"/>
      <c r="GO328" s="22"/>
      <c r="GP328" s="71"/>
      <c r="GQ328" s="70"/>
      <c r="GR328" s="22"/>
      <c r="GS328" s="22"/>
      <c r="GT328" s="71"/>
      <c r="GU328" s="70"/>
      <c r="GV328" s="22"/>
      <c r="GW328" s="22"/>
      <c r="GX328" s="71"/>
      <c r="GY328" s="22"/>
      <c r="GZ328" s="22"/>
      <c r="HA328" s="22"/>
      <c r="HB328" s="22"/>
      <c r="HC328" s="22"/>
      <c r="HD328" s="22"/>
      <c r="HE328" s="22"/>
      <c r="HF328" s="22"/>
      <c r="HG328" s="22"/>
    </row>
    <row r="329" spans="8:215" ht="2.25" customHeight="1"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  <c r="AV329" s="74"/>
      <c r="AW329" s="74"/>
      <c r="AX329" s="74"/>
      <c r="AY329" s="74"/>
      <c r="AZ329" s="74"/>
      <c r="BA329" s="74"/>
      <c r="BB329" s="74"/>
      <c r="BC329" s="74"/>
      <c r="BD329" s="74"/>
      <c r="BE329" s="74"/>
      <c r="BF329" s="74"/>
      <c r="BG329" s="74"/>
      <c r="BH329" s="74"/>
      <c r="BI329" s="74"/>
      <c r="BJ329" s="75"/>
      <c r="BK329" s="31"/>
      <c r="BL329" s="31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2"/>
      <c r="EZ329" s="22"/>
      <c r="FA329" s="22"/>
      <c r="FB329" s="22"/>
      <c r="FC329" s="22"/>
      <c r="FD329" s="22"/>
      <c r="FE329" s="22"/>
      <c r="FF329" s="22"/>
      <c r="FG329" s="22"/>
      <c r="FH329" s="22"/>
      <c r="FI329" s="22"/>
      <c r="FJ329" s="22"/>
      <c r="FK329" s="22"/>
      <c r="FL329" s="22"/>
      <c r="FM329" s="22"/>
      <c r="FN329" s="22"/>
      <c r="FO329" s="70"/>
      <c r="FP329" s="22"/>
      <c r="FQ329" s="22"/>
      <c r="FR329" s="71"/>
      <c r="FS329" s="70"/>
      <c r="FT329" s="22"/>
      <c r="FU329" s="22"/>
      <c r="FV329" s="71"/>
      <c r="FW329" s="70"/>
      <c r="FX329" s="22"/>
      <c r="FY329" s="22"/>
      <c r="FZ329" s="71"/>
      <c r="GA329" s="70"/>
      <c r="GB329" s="22"/>
      <c r="GC329" s="22"/>
      <c r="GD329" s="71"/>
      <c r="GE329" s="70"/>
      <c r="GF329" s="22"/>
      <c r="GG329" s="22"/>
      <c r="GH329" s="71"/>
      <c r="GI329" s="70"/>
      <c r="GJ329" s="22"/>
      <c r="GK329" s="22"/>
      <c r="GL329" s="71"/>
      <c r="GM329" s="70"/>
      <c r="GN329" s="22"/>
      <c r="GO329" s="22"/>
      <c r="GP329" s="71"/>
      <c r="GQ329" s="70"/>
      <c r="GR329" s="22"/>
      <c r="GS329" s="22"/>
      <c r="GT329" s="71"/>
      <c r="GU329" s="70"/>
      <c r="GV329" s="22"/>
      <c r="GW329" s="22"/>
      <c r="GX329" s="71"/>
      <c r="GY329" s="22"/>
      <c r="GZ329" s="22"/>
      <c r="HA329" s="22"/>
      <c r="HB329" s="22"/>
      <c r="HC329" s="22"/>
      <c r="HD329" s="22"/>
      <c r="HE329" s="22"/>
      <c r="HF329" s="22"/>
      <c r="HG329" s="22"/>
    </row>
    <row r="330" spans="8:215" ht="2.25" customHeight="1"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  <c r="AV330" s="74"/>
      <c r="AW330" s="74"/>
      <c r="AX330" s="74"/>
      <c r="AY330" s="74"/>
      <c r="AZ330" s="74"/>
      <c r="BA330" s="74"/>
      <c r="BB330" s="74"/>
      <c r="BC330" s="74"/>
      <c r="BD330" s="74"/>
      <c r="BE330" s="74"/>
      <c r="BF330" s="74"/>
      <c r="BG330" s="74"/>
      <c r="BH330" s="74"/>
      <c r="BI330" s="74"/>
      <c r="BJ330" s="75"/>
      <c r="BK330" s="31"/>
      <c r="BL330" s="31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2"/>
      <c r="EZ330" s="22"/>
      <c r="FA330" s="22"/>
      <c r="FB330" s="22"/>
      <c r="FC330" s="22"/>
      <c r="FD330" s="22"/>
      <c r="FE330" s="22"/>
      <c r="FF330" s="22"/>
      <c r="FG330" s="22"/>
      <c r="FH330" s="22"/>
      <c r="FI330" s="22"/>
      <c r="FJ330" s="22"/>
      <c r="FK330" s="22"/>
      <c r="FL330" s="22"/>
      <c r="FM330" s="22"/>
      <c r="FN330" s="22"/>
      <c r="FO330" s="70"/>
      <c r="FP330" s="22"/>
      <c r="FQ330" s="22"/>
      <c r="FR330" s="71"/>
      <c r="FS330" s="70"/>
      <c r="FT330" s="22"/>
      <c r="FU330" s="22"/>
      <c r="FV330" s="71"/>
      <c r="FW330" s="70"/>
      <c r="FX330" s="22"/>
      <c r="FY330" s="22"/>
      <c r="FZ330" s="71"/>
      <c r="GA330" s="70"/>
      <c r="GB330" s="22"/>
      <c r="GC330" s="22"/>
      <c r="GD330" s="71"/>
      <c r="GE330" s="70"/>
      <c r="GF330" s="22"/>
      <c r="GG330" s="22"/>
      <c r="GH330" s="71"/>
      <c r="GI330" s="70"/>
      <c r="GJ330" s="22"/>
      <c r="GK330" s="22"/>
      <c r="GL330" s="71"/>
      <c r="GM330" s="70"/>
      <c r="GN330" s="22"/>
      <c r="GO330" s="22"/>
      <c r="GP330" s="71"/>
      <c r="GQ330" s="70"/>
      <c r="GR330" s="22"/>
      <c r="GS330" s="22"/>
      <c r="GT330" s="71"/>
      <c r="GU330" s="70"/>
      <c r="GV330" s="22"/>
      <c r="GW330" s="22"/>
      <c r="GX330" s="71"/>
      <c r="GY330" s="22"/>
      <c r="GZ330" s="22"/>
      <c r="HA330" s="22"/>
      <c r="HB330" s="22"/>
      <c r="HC330" s="22"/>
      <c r="HD330" s="22"/>
      <c r="HE330" s="22"/>
      <c r="HF330" s="22"/>
      <c r="HG330" s="22"/>
    </row>
    <row r="331" spans="8:215" ht="2.25" customHeight="1"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  <c r="AV331" s="74"/>
      <c r="AW331" s="74"/>
      <c r="AX331" s="74"/>
      <c r="AY331" s="74"/>
      <c r="AZ331" s="74"/>
      <c r="BA331" s="74"/>
      <c r="BB331" s="74"/>
      <c r="BC331" s="74"/>
      <c r="BD331" s="74"/>
      <c r="BE331" s="74"/>
      <c r="BF331" s="74"/>
      <c r="BG331" s="74"/>
      <c r="BH331" s="74"/>
      <c r="BI331" s="74"/>
      <c r="BJ331" s="75"/>
      <c r="BK331" s="31"/>
      <c r="BL331" s="31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2"/>
      <c r="EZ331" s="22"/>
      <c r="FA331" s="22"/>
      <c r="FB331" s="22"/>
      <c r="FC331" s="22"/>
      <c r="FD331" s="22"/>
      <c r="FE331" s="22"/>
      <c r="FF331" s="22"/>
      <c r="FG331" s="22"/>
      <c r="FH331" s="22"/>
      <c r="FI331" s="22"/>
      <c r="FJ331" s="22"/>
      <c r="FK331" s="22"/>
      <c r="FL331" s="22"/>
      <c r="FM331" s="22"/>
      <c r="FN331" s="22"/>
      <c r="FO331" s="72"/>
      <c r="FP331" s="51"/>
      <c r="FQ331" s="51"/>
      <c r="FR331" s="73"/>
      <c r="FS331" s="72"/>
      <c r="FT331" s="51"/>
      <c r="FU331" s="51"/>
      <c r="FV331" s="73"/>
      <c r="FW331" s="72"/>
      <c r="FX331" s="51"/>
      <c r="FY331" s="51"/>
      <c r="FZ331" s="73"/>
      <c r="GA331" s="72"/>
      <c r="GB331" s="51"/>
      <c r="GC331" s="51"/>
      <c r="GD331" s="73"/>
      <c r="GE331" s="72"/>
      <c r="GF331" s="51"/>
      <c r="GG331" s="51"/>
      <c r="GH331" s="73"/>
      <c r="GI331" s="72"/>
      <c r="GJ331" s="51"/>
      <c r="GK331" s="51"/>
      <c r="GL331" s="73"/>
      <c r="GM331" s="72"/>
      <c r="GN331" s="51"/>
      <c r="GO331" s="51"/>
      <c r="GP331" s="73"/>
      <c r="GQ331" s="72"/>
      <c r="GR331" s="51"/>
      <c r="GS331" s="51"/>
      <c r="GT331" s="73"/>
      <c r="GU331" s="72"/>
      <c r="GV331" s="51"/>
      <c r="GW331" s="51"/>
      <c r="GX331" s="73"/>
      <c r="GY331" s="22"/>
      <c r="GZ331" s="22"/>
      <c r="HA331" s="22"/>
      <c r="HB331" s="22"/>
      <c r="HC331" s="22"/>
      <c r="HD331" s="22"/>
      <c r="HE331" s="22"/>
      <c r="HF331" s="22"/>
      <c r="HG331" s="22"/>
    </row>
    <row r="332" spans="8:215" ht="2.25" customHeight="1"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  <c r="AV332" s="74"/>
      <c r="AW332" s="74"/>
      <c r="AX332" s="74"/>
      <c r="AY332" s="74"/>
      <c r="AZ332" s="74"/>
      <c r="BA332" s="74"/>
      <c r="BB332" s="74"/>
      <c r="BC332" s="74"/>
      <c r="BD332" s="74"/>
      <c r="BE332" s="74"/>
      <c r="BF332" s="74"/>
      <c r="BG332" s="74"/>
      <c r="BH332" s="74"/>
      <c r="BI332" s="74"/>
      <c r="BJ332" s="75"/>
      <c r="BK332" s="19"/>
      <c r="BL332" s="19"/>
      <c r="BM332" s="76" t="s">
        <v>3</v>
      </c>
      <c r="BN332" s="76"/>
      <c r="BO332" s="76"/>
      <c r="BP332" s="76"/>
      <c r="BQ332" s="76"/>
      <c r="BR332" s="76"/>
      <c r="BS332" s="76"/>
      <c r="BT332" s="76"/>
      <c r="BU332" s="76"/>
      <c r="BV332" s="76"/>
      <c r="BW332" s="76"/>
      <c r="BX332" s="76"/>
      <c r="BY332" s="76"/>
      <c r="BZ332" s="76"/>
      <c r="CA332" s="76"/>
      <c r="CB332" s="76"/>
      <c r="CC332" s="76"/>
      <c r="CD332" s="76"/>
      <c r="CE332" s="76"/>
      <c r="CF332" s="76"/>
      <c r="CG332" s="76"/>
      <c r="CH332" s="76"/>
      <c r="CI332" s="76"/>
      <c r="CJ332" s="76"/>
      <c r="CK332" s="76"/>
      <c r="CL332" s="76"/>
      <c r="CM332" s="76"/>
      <c r="CN332" s="76"/>
      <c r="CO332" s="76"/>
      <c r="CP332" s="76"/>
      <c r="CQ332" s="76"/>
      <c r="CR332" s="76"/>
      <c r="CS332" s="76"/>
      <c r="CT332" s="76"/>
      <c r="CU332" s="76"/>
      <c r="CV332" s="76"/>
      <c r="CW332" s="76"/>
      <c r="CX332" s="76"/>
      <c r="CY332" s="76"/>
      <c r="CZ332" s="76"/>
      <c r="DA332" s="76"/>
      <c r="DB332" s="76"/>
      <c r="DC332" s="76"/>
      <c r="DD332" s="76"/>
      <c r="DE332" s="76"/>
      <c r="DF332" s="76"/>
      <c r="DG332" s="76"/>
      <c r="DH332" s="76"/>
      <c r="DI332" s="76"/>
      <c r="DJ332" s="76"/>
      <c r="DK332" s="76"/>
      <c r="DL332" s="76"/>
      <c r="DM332" s="76"/>
      <c r="DN332" s="76"/>
      <c r="DO332" s="76"/>
      <c r="DP332" s="76"/>
      <c r="DQ332" s="76"/>
      <c r="DR332" s="76"/>
      <c r="DS332" s="76"/>
      <c r="DT332" s="76"/>
      <c r="DU332" s="76"/>
      <c r="DV332" s="76"/>
      <c r="DW332" s="76"/>
      <c r="DX332" s="76"/>
      <c r="DY332" s="76"/>
      <c r="DZ332" s="76"/>
      <c r="EA332" s="76"/>
      <c r="EB332" s="76"/>
      <c r="EC332" s="76"/>
      <c r="ED332" s="76"/>
      <c r="EE332" s="76"/>
      <c r="EF332" s="76"/>
      <c r="EG332" s="76"/>
      <c r="EH332" s="76"/>
      <c r="EI332" s="76"/>
      <c r="EJ332" s="76"/>
      <c r="EK332" s="76"/>
      <c r="EL332" s="76"/>
      <c r="EM332" s="76"/>
      <c r="EN332" s="76"/>
      <c r="EO332" s="76"/>
      <c r="EP332" s="76"/>
      <c r="EQ332" s="76"/>
      <c r="ER332" s="76"/>
      <c r="ES332" s="76"/>
      <c r="ET332" s="76"/>
      <c r="EU332" s="76"/>
      <c r="EV332" s="76"/>
      <c r="EW332" s="76"/>
      <c r="EX332" s="7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22"/>
      <c r="GZ332" s="22"/>
      <c r="HA332" s="22"/>
      <c r="HB332" s="22"/>
      <c r="HC332" s="22"/>
      <c r="HD332" s="22"/>
      <c r="HE332" s="22"/>
      <c r="HF332" s="22"/>
      <c r="HG332" s="22"/>
    </row>
    <row r="333" spans="8:215" ht="2.25" customHeight="1"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  <c r="AV333" s="74"/>
      <c r="AW333" s="74"/>
      <c r="AX333" s="74"/>
      <c r="AY333" s="74"/>
      <c r="AZ333" s="74"/>
      <c r="BA333" s="74"/>
      <c r="BB333" s="74"/>
      <c r="BC333" s="74"/>
      <c r="BD333" s="74"/>
      <c r="BE333" s="74"/>
      <c r="BF333" s="74"/>
      <c r="BG333" s="74"/>
      <c r="BH333" s="74"/>
      <c r="BI333" s="74"/>
      <c r="BJ333" s="75"/>
      <c r="BK333" s="19"/>
      <c r="BL333" s="19"/>
      <c r="BM333" s="77"/>
      <c r="BN333" s="77"/>
      <c r="BO333" s="77"/>
      <c r="BP333" s="77"/>
      <c r="BQ333" s="77"/>
      <c r="BR333" s="77"/>
      <c r="BS333" s="77"/>
      <c r="BT333" s="77"/>
      <c r="BU333" s="77"/>
      <c r="BV333" s="77"/>
      <c r="BW333" s="77"/>
      <c r="BX333" s="77"/>
      <c r="BY333" s="77"/>
      <c r="BZ333" s="77"/>
      <c r="CA333" s="77"/>
      <c r="CB333" s="77"/>
      <c r="CC333" s="77"/>
      <c r="CD333" s="77"/>
      <c r="CE333" s="77"/>
      <c r="CF333" s="77"/>
      <c r="CG333" s="77"/>
      <c r="CH333" s="77"/>
      <c r="CI333" s="77"/>
      <c r="CJ333" s="77"/>
      <c r="CK333" s="77"/>
      <c r="CL333" s="77"/>
      <c r="CM333" s="77"/>
      <c r="CN333" s="77"/>
      <c r="CO333" s="77"/>
      <c r="CP333" s="77"/>
      <c r="CQ333" s="77"/>
      <c r="CR333" s="77"/>
      <c r="CS333" s="77"/>
      <c r="CT333" s="77"/>
      <c r="CU333" s="77"/>
      <c r="CV333" s="77"/>
      <c r="CW333" s="77"/>
      <c r="CX333" s="77"/>
      <c r="CY333" s="77"/>
      <c r="CZ333" s="77"/>
      <c r="DA333" s="77"/>
      <c r="DB333" s="77"/>
      <c r="DC333" s="77"/>
      <c r="DD333" s="77"/>
      <c r="DE333" s="77"/>
      <c r="DF333" s="77"/>
      <c r="DG333" s="77"/>
      <c r="DH333" s="77"/>
      <c r="DI333" s="77"/>
      <c r="DJ333" s="77"/>
      <c r="DK333" s="77"/>
      <c r="DL333" s="77"/>
      <c r="DM333" s="77"/>
      <c r="DN333" s="77"/>
      <c r="DO333" s="77"/>
      <c r="DP333" s="77"/>
      <c r="DQ333" s="77"/>
      <c r="DR333" s="77"/>
      <c r="DS333" s="77"/>
      <c r="DT333" s="77"/>
      <c r="DU333" s="77"/>
      <c r="DV333" s="77"/>
      <c r="DW333" s="77"/>
      <c r="DX333" s="77"/>
      <c r="DY333" s="77"/>
      <c r="DZ333" s="77"/>
      <c r="EA333" s="77"/>
      <c r="EB333" s="77"/>
      <c r="EC333" s="77"/>
      <c r="ED333" s="77"/>
      <c r="EE333" s="77"/>
      <c r="EF333" s="77"/>
      <c r="EG333" s="77"/>
      <c r="EH333" s="77"/>
      <c r="EI333" s="77"/>
      <c r="EJ333" s="77"/>
      <c r="EK333" s="77"/>
      <c r="EL333" s="77"/>
      <c r="EM333" s="77"/>
      <c r="EN333" s="77"/>
      <c r="EO333" s="77"/>
      <c r="EP333" s="77"/>
      <c r="EQ333" s="77"/>
      <c r="ER333" s="77"/>
      <c r="ES333" s="77"/>
      <c r="ET333" s="77"/>
      <c r="EU333" s="77"/>
      <c r="EV333" s="77"/>
      <c r="EW333" s="77"/>
      <c r="EX333" s="77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22"/>
      <c r="GZ333" s="22"/>
      <c r="HA333" s="22"/>
      <c r="HB333" s="22"/>
      <c r="HC333" s="22"/>
      <c r="HD333" s="22"/>
      <c r="HE333" s="22"/>
      <c r="HF333" s="22"/>
      <c r="HG333" s="22"/>
    </row>
    <row r="334" spans="8:215" ht="2.25" customHeight="1"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  <c r="AV334" s="74"/>
      <c r="AW334" s="74"/>
      <c r="AX334" s="74"/>
      <c r="AY334" s="74"/>
      <c r="AZ334" s="74"/>
      <c r="BA334" s="74"/>
      <c r="BB334" s="74"/>
      <c r="BC334" s="74"/>
      <c r="BD334" s="74"/>
      <c r="BE334" s="74"/>
      <c r="BF334" s="74"/>
      <c r="BG334" s="74"/>
      <c r="BH334" s="74"/>
      <c r="BI334" s="74"/>
      <c r="BJ334" s="75"/>
      <c r="BK334" s="19"/>
      <c r="BL334" s="19"/>
      <c r="BM334" s="77"/>
      <c r="BN334" s="77"/>
      <c r="BO334" s="77"/>
      <c r="BP334" s="77"/>
      <c r="BQ334" s="77"/>
      <c r="BR334" s="77"/>
      <c r="BS334" s="77"/>
      <c r="BT334" s="77"/>
      <c r="BU334" s="77"/>
      <c r="BV334" s="77"/>
      <c r="BW334" s="77"/>
      <c r="BX334" s="77"/>
      <c r="BY334" s="77"/>
      <c r="BZ334" s="77"/>
      <c r="CA334" s="77"/>
      <c r="CB334" s="77"/>
      <c r="CC334" s="77"/>
      <c r="CD334" s="77"/>
      <c r="CE334" s="77"/>
      <c r="CF334" s="77"/>
      <c r="CG334" s="77"/>
      <c r="CH334" s="77"/>
      <c r="CI334" s="77"/>
      <c r="CJ334" s="77"/>
      <c r="CK334" s="77"/>
      <c r="CL334" s="77"/>
      <c r="CM334" s="77"/>
      <c r="CN334" s="77"/>
      <c r="CO334" s="77"/>
      <c r="CP334" s="77"/>
      <c r="CQ334" s="77"/>
      <c r="CR334" s="77"/>
      <c r="CS334" s="77"/>
      <c r="CT334" s="77"/>
      <c r="CU334" s="77"/>
      <c r="CV334" s="77"/>
      <c r="CW334" s="77"/>
      <c r="CX334" s="77"/>
      <c r="CY334" s="77"/>
      <c r="CZ334" s="77"/>
      <c r="DA334" s="77"/>
      <c r="DB334" s="77"/>
      <c r="DC334" s="77"/>
      <c r="DD334" s="77"/>
      <c r="DE334" s="77"/>
      <c r="DF334" s="77"/>
      <c r="DG334" s="77"/>
      <c r="DH334" s="77"/>
      <c r="DI334" s="77"/>
      <c r="DJ334" s="77"/>
      <c r="DK334" s="77"/>
      <c r="DL334" s="77"/>
      <c r="DM334" s="77"/>
      <c r="DN334" s="77"/>
      <c r="DO334" s="77"/>
      <c r="DP334" s="77"/>
      <c r="DQ334" s="77"/>
      <c r="DR334" s="77"/>
      <c r="DS334" s="77"/>
      <c r="DT334" s="77"/>
      <c r="DU334" s="77"/>
      <c r="DV334" s="77"/>
      <c r="DW334" s="77"/>
      <c r="DX334" s="77"/>
      <c r="DY334" s="77"/>
      <c r="DZ334" s="77"/>
      <c r="EA334" s="77"/>
      <c r="EB334" s="77"/>
      <c r="EC334" s="77"/>
      <c r="ED334" s="77"/>
      <c r="EE334" s="77"/>
      <c r="EF334" s="77"/>
      <c r="EG334" s="77"/>
      <c r="EH334" s="77"/>
      <c r="EI334" s="77"/>
      <c r="EJ334" s="77"/>
      <c r="EK334" s="77"/>
      <c r="EL334" s="77"/>
      <c r="EM334" s="77"/>
      <c r="EN334" s="77"/>
      <c r="EO334" s="77"/>
      <c r="EP334" s="77"/>
      <c r="EQ334" s="77"/>
      <c r="ER334" s="77"/>
      <c r="ES334" s="77"/>
      <c r="ET334" s="77"/>
      <c r="EU334" s="77"/>
      <c r="EV334" s="77"/>
      <c r="EW334" s="77"/>
      <c r="EX334" s="77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22"/>
      <c r="GZ334" s="22"/>
      <c r="HA334" s="22"/>
      <c r="HB334" s="22"/>
      <c r="HC334" s="22"/>
      <c r="HD334" s="22"/>
      <c r="HE334" s="22"/>
      <c r="HF334" s="22"/>
      <c r="HG334" s="22"/>
    </row>
    <row r="335" spans="8:215" ht="2.25" customHeight="1"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  <c r="AV335" s="74"/>
      <c r="AW335" s="74"/>
      <c r="AX335" s="74"/>
      <c r="AY335" s="74"/>
      <c r="AZ335" s="74"/>
      <c r="BA335" s="74"/>
      <c r="BB335" s="74"/>
      <c r="BC335" s="74"/>
      <c r="BD335" s="74"/>
      <c r="BE335" s="74"/>
      <c r="BF335" s="74"/>
      <c r="BG335" s="74"/>
      <c r="BH335" s="74"/>
      <c r="BI335" s="74"/>
      <c r="BJ335" s="75"/>
      <c r="BK335" s="19"/>
      <c r="BL335" s="19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22"/>
      <c r="GZ335" s="22"/>
      <c r="HA335" s="22"/>
      <c r="HB335" s="22"/>
      <c r="HC335" s="22"/>
      <c r="HD335" s="22"/>
      <c r="HE335" s="22"/>
      <c r="HF335" s="22"/>
      <c r="HG335" s="22"/>
    </row>
    <row r="336" spans="8:215" ht="2.25" customHeight="1"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55"/>
      <c r="BK336" s="31"/>
      <c r="BL336" s="31"/>
      <c r="BM336" s="67">
        <v>2</v>
      </c>
      <c r="BN336" s="68"/>
      <c r="BO336" s="68"/>
      <c r="BP336" s="69"/>
      <c r="BQ336" s="67">
        <v>9</v>
      </c>
      <c r="BR336" s="68"/>
      <c r="BS336" s="68"/>
      <c r="BT336" s="69"/>
      <c r="BU336" s="67">
        <v>2</v>
      </c>
      <c r="BV336" s="68"/>
      <c r="BW336" s="68"/>
      <c r="BX336" s="69"/>
      <c r="BY336" s="67">
        <v>3</v>
      </c>
      <c r="BZ336" s="68"/>
      <c r="CA336" s="68"/>
      <c r="CB336" s="69"/>
      <c r="CC336" s="67">
        <v>0</v>
      </c>
      <c r="CD336" s="68"/>
      <c r="CE336" s="68"/>
      <c r="CF336" s="69"/>
      <c r="CG336" s="67">
        <v>0</v>
      </c>
      <c r="CH336" s="68"/>
      <c r="CI336" s="68"/>
      <c r="CJ336" s="69"/>
      <c r="CK336" s="67">
        <v>2</v>
      </c>
      <c r="CL336" s="68"/>
      <c r="CM336" s="68"/>
      <c r="CN336" s="69"/>
      <c r="CO336" s="67">
        <v>0</v>
      </c>
      <c r="CP336" s="68"/>
      <c r="CQ336" s="68"/>
      <c r="CR336" s="69"/>
      <c r="CS336" s="67">
        <v>3</v>
      </c>
      <c r="CT336" s="68"/>
      <c r="CU336" s="68"/>
      <c r="CV336" s="69"/>
      <c r="CW336" s="67">
        <v>2</v>
      </c>
      <c r="CX336" s="68"/>
      <c r="CY336" s="68"/>
      <c r="CZ336" s="69"/>
      <c r="DA336" s="7"/>
      <c r="DB336" s="7"/>
      <c r="DC336" s="39" t="s">
        <v>26</v>
      </c>
      <c r="DD336" s="39"/>
      <c r="DE336" s="39"/>
      <c r="DF336" s="39"/>
      <c r="DG336" s="39"/>
      <c r="DH336" s="39"/>
      <c r="DI336" s="39"/>
      <c r="DJ336" s="39"/>
      <c r="DK336" s="39"/>
      <c r="DL336" s="39"/>
      <c r="DM336" s="39"/>
      <c r="DN336" s="39"/>
      <c r="DO336" s="39"/>
      <c r="DP336" s="39"/>
      <c r="DQ336" s="39"/>
      <c r="DR336" s="39"/>
      <c r="DS336" s="39"/>
      <c r="DT336" s="39"/>
      <c r="DU336" s="39"/>
      <c r="DV336" s="39"/>
      <c r="DW336" s="39"/>
      <c r="DX336" s="39"/>
      <c r="DY336" s="39"/>
      <c r="DZ336" s="39"/>
      <c r="EA336" s="39"/>
      <c r="EB336" s="39"/>
      <c r="EC336" s="39"/>
      <c r="ED336" s="39"/>
      <c r="EE336" s="39"/>
      <c r="EF336" s="39"/>
      <c r="EG336" s="39"/>
      <c r="EH336" s="39"/>
      <c r="EI336" s="39"/>
      <c r="EJ336" s="39"/>
      <c r="EK336" s="39"/>
      <c r="EL336" s="39"/>
      <c r="EM336" s="39"/>
      <c r="EN336" s="39"/>
      <c r="EO336" s="39"/>
      <c r="EP336" s="39"/>
      <c r="EQ336" s="39"/>
      <c r="ER336" s="39"/>
      <c r="ES336" s="39"/>
      <c r="ET336" s="39"/>
      <c r="EU336" s="39"/>
      <c r="EV336" s="39"/>
      <c r="EW336" s="39"/>
      <c r="EX336" s="39"/>
      <c r="EY336" s="39"/>
      <c r="EZ336" s="39"/>
      <c r="FA336" s="39"/>
      <c r="FB336" s="39"/>
      <c r="FC336" s="39"/>
      <c r="FD336" s="39"/>
      <c r="FG336" s="57">
        <v>1</v>
      </c>
      <c r="FH336" s="33"/>
      <c r="FI336" s="33"/>
      <c r="FJ336" s="58"/>
      <c r="FK336" s="57">
        <v>1</v>
      </c>
      <c r="FL336" s="33"/>
      <c r="FM336" s="33"/>
      <c r="FN336" s="58"/>
      <c r="FO336" s="57">
        <v>2</v>
      </c>
      <c r="FP336" s="33"/>
      <c r="FQ336" s="33"/>
      <c r="FR336" s="58"/>
      <c r="FS336" s="57">
        <v>5</v>
      </c>
      <c r="FT336" s="33"/>
      <c r="FU336" s="33"/>
      <c r="FV336" s="58"/>
      <c r="FW336" s="57">
        <v>6</v>
      </c>
      <c r="FX336" s="33"/>
      <c r="FY336" s="33"/>
      <c r="FZ336" s="58"/>
      <c r="GA336" s="57">
        <v>8</v>
      </c>
      <c r="GB336" s="33"/>
      <c r="GC336" s="33"/>
      <c r="GD336" s="58"/>
      <c r="GE336" s="57">
        <f>GE246</f>
        <v>6</v>
      </c>
      <c r="GF336" s="33"/>
      <c r="GG336" s="33"/>
      <c r="GH336" s="58"/>
      <c r="GI336" s="57">
        <f>GI246</f>
        <v>0</v>
      </c>
      <c r="GJ336" s="33"/>
      <c r="GK336" s="33"/>
      <c r="GL336" s="58"/>
      <c r="GM336" s="57">
        <v>0</v>
      </c>
      <c r="GN336" s="33"/>
      <c r="GO336" s="33"/>
      <c r="GP336" s="58"/>
      <c r="GQ336" s="57">
        <v>0</v>
      </c>
      <c r="GR336" s="33"/>
      <c r="GS336" s="33"/>
      <c r="GT336" s="58"/>
      <c r="GU336" s="57">
        <v>0</v>
      </c>
      <c r="GV336" s="33"/>
      <c r="GW336" s="33"/>
      <c r="GX336" s="58"/>
      <c r="GY336" s="22"/>
      <c r="GZ336" s="22"/>
      <c r="HA336" s="22"/>
      <c r="HB336" s="22"/>
      <c r="HC336" s="22"/>
      <c r="HD336" s="22"/>
      <c r="HE336" s="22"/>
      <c r="HF336" s="22"/>
      <c r="HG336" s="22"/>
    </row>
    <row r="337" spans="8:215" ht="2.25" customHeight="1"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55"/>
      <c r="BK337" s="31"/>
      <c r="BL337" s="31"/>
      <c r="BM337" s="70"/>
      <c r="BN337" s="22"/>
      <c r="BO337" s="22"/>
      <c r="BP337" s="71"/>
      <c r="BQ337" s="70"/>
      <c r="BR337" s="22"/>
      <c r="BS337" s="22"/>
      <c r="BT337" s="71"/>
      <c r="BU337" s="70"/>
      <c r="BV337" s="22"/>
      <c r="BW337" s="22"/>
      <c r="BX337" s="71"/>
      <c r="BY337" s="70"/>
      <c r="BZ337" s="22"/>
      <c r="CA337" s="22"/>
      <c r="CB337" s="71"/>
      <c r="CC337" s="70"/>
      <c r="CD337" s="22"/>
      <c r="CE337" s="22"/>
      <c r="CF337" s="71"/>
      <c r="CG337" s="70"/>
      <c r="CH337" s="22"/>
      <c r="CI337" s="22"/>
      <c r="CJ337" s="71"/>
      <c r="CK337" s="70"/>
      <c r="CL337" s="22"/>
      <c r="CM337" s="22"/>
      <c r="CN337" s="71"/>
      <c r="CO337" s="70"/>
      <c r="CP337" s="22"/>
      <c r="CQ337" s="22"/>
      <c r="CR337" s="71"/>
      <c r="CS337" s="70"/>
      <c r="CT337" s="22"/>
      <c r="CU337" s="22"/>
      <c r="CV337" s="71"/>
      <c r="CW337" s="70"/>
      <c r="CX337" s="22"/>
      <c r="CY337" s="22"/>
      <c r="CZ337" s="71"/>
      <c r="DA337" s="7"/>
      <c r="DB337" s="7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/>
      <c r="EL337" s="39"/>
      <c r="EM337" s="39"/>
      <c r="EN337" s="39"/>
      <c r="EO337" s="39"/>
      <c r="EP337" s="39"/>
      <c r="EQ337" s="39"/>
      <c r="ER337" s="39"/>
      <c r="ES337" s="39"/>
      <c r="ET337" s="39"/>
      <c r="EU337" s="39"/>
      <c r="EV337" s="39"/>
      <c r="EW337" s="39"/>
      <c r="EX337" s="39"/>
      <c r="EY337" s="39"/>
      <c r="EZ337" s="39"/>
      <c r="FA337" s="39"/>
      <c r="FB337" s="39"/>
      <c r="FC337" s="39"/>
      <c r="FD337" s="39"/>
      <c r="FG337" s="59"/>
      <c r="FH337" s="32"/>
      <c r="FI337" s="32"/>
      <c r="FJ337" s="60"/>
      <c r="FK337" s="59"/>
      <c r="FL337" s="32"/>
      <c r="FM337" s="32"/>
      <c r="FN337" s="60"/>
      <c r="FO337" s="59"/>
      <c r="FP337" s="32"/>
      <c r="FQ337" s="32"/>
      <c r="FR337" s="60"/>
      <c r="FS337" s="59"/>
      <c r="FT337" s="32"/>
      <c r="FU337" s="32"/>
      <c r="FV337" s="60"/>
      <c r="FW337" s="59"/>
      <c r="FX337" s="32"/>
      <c r="FY337" s="32"/>
      <c r="FZ337" s="60"/>
      <c r="GA337" s="59"/>
      <c r="GB337" s="32"/>
      <c r="GC337" s="32"/>
      <c r="GD337" s="60"/>
      <c r="GE337" s="59"/>
      <c r="GF337" s="32"/>
      <c r="GG337" s="32"/>
      <c r="GH337" s="60"/>
      <c r="GI337" s="59"/>
      <c r="GJ337" s="32"/>
      <c r="GK337" s="32"/>
      <c r="GL337" s="60"/>
      <c r="GM337" s="59"/>
      <c r="GN337" s="32"/>
      <c r="GO337" s="32"/>
      <c r="GP337" s="60"/>
      <c r="GQ337" s="59"/>
      <c r="GR337" s="32"/>
      <c r="GS337" s="32"/>
      <c r="GT337" s="60"/>
      <c r="GU337" s="59"/>
      <c r="GV337" s="32"/>
      <c r="GW337" s="32"/>
      <c r="GX337" s="60"/>
      <c r="GY337" s="22"/>
      <c r="GZ337" s="22"/>
      <c r="HA337" s="22"/>
      <c r="HB337" s="22"/>
      <c r="HC337" s="22"/>
      <c r="HD337" s="22"/>
      <c r="HE337" s="22"/>
      <c r="HF337" s="22"/>
      <c r="HG337" s="22"/>
    </row>
    <row r="338" spans="8:215" ht="2.25" customHeight="1"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55"/>
      <c r="BK338" s="31"/>
      <c r="BL338" s="31"/>
      <c r="BM338" s="70"/>
      <c r="BN338" s="22"/>
      <c r="BO338" s="22"/>
      <c r="BP338" s="71"/>
      <c r="BQ338" s="70"/>
      <c r="BR338" s="22"/>
      <c r="BS338" s="22"/>
      <c r="BT338" s="71"/>
      <c r="BU338" s="70"/>
      <c r="BV338" s="22"/>
      <c r="BW338" s="22"/>
      <c r="BX338" s="71"/>
      <c r="BY338" s="70"/>
      <c r="BZ338" s="22"/>
      <c r="CA338" s="22"/>
      <c r="CB338" s="71"/>
      <c r="CC338" s="70"/>
      <c r="CD338" s="22"/>
      <c r="CE338" s="22"/>
      <c r="CF338" s="71"/>
      <c r="CG338" s="70"/>
      <c r="CH338" s="22"/>
      <c r="CI338" s="22"/>
      <c r="CJ338" s="71"/>
      <c r="CK338" s="70"/>
      <c r="CL338" s="22"/>
      <c r="CM338" s="22"/>
      <c r="CN338" s="71"/>
      <c r="CO338" s="70"/>
      <c r="CP338" s="22"/>
      <c r="CQ338" s="22"/>
      <c r="CR338" s="71"/>
      <c r="CS338" s="70"/>
      <c r="CT338" s="22"/>
      <c r="CU338" s="22"/>
      <c r="CV338" s="71"/>
      <c r="CW338" s="70"/>
      <c r="CX338" s="22"/>
      <c r="CY338" s="22"/>
      <c r="CZ338" s="71"/>
      <c r="DA338" s="7"/>
      <c r="DB338" s="7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/>
      <c r="EL338" s="39"/>
      <c r="EM338" s="39"/>
      <c r="EN338" s="39"/>
      <c r="EO338" s="39"/>
      <c r="EP338" s="39"/>
      <c r="EQ338" s="39"/>
      <c r="ER338" s="39"/>
      <c r="ES338" s="39"/>
      <c r="ET338" s="39"/>
      <c r="EU338" s="39"/>
      <c r="EV338" s="39"/>
      <c r="EW338" s="39"/>
      <c r="EX338" s="39"/>
      <c r="EY338" s="39"/>
      <c r="EZ338" s="39"/>
      <c r="FA338" s="39"/>
      <c r="FB338" s="39"/>
      <c r="FC338" s="39"/>
      <c r="FD338" s="39"/>
      <c r="FG338" s="59"/>
      <c r="FH338" s="32"/>
      <c r="FI338" s="32"/>
      <c r="FJ338" s="60"/>
      <c r="FK338" s="59"/>
      <c r="FL338" s="32"/>
      <c r="FM338" s="32"/>
      <c r="FN338" s="60"/>
      <c r="FO338" s="59"/>
      <c r="FP338" s="32"/>
      <c r="FQ338" s="32"/>
      <c r="FR338" s="60"/>
      <c r="FS338" s="59"/>
      <c r="FT338" s="32"/>
      <c r="FU338" s="32"/>
      <c r="FV338" s="60"/>
      <c r="FW338" s="59"/>
      <c r="FX338" s="32"/>
      <c r="FY338" s="32"/>
      <c r="FZ338" s="60"/>
      <c r="GA338" s="59"/>
      <c r="GB338" s="32"/>
      <c r="GC338" s="32"/>
      <c r="GD338" s="60"/>
      <c r="GE338" s="59"/>
      <c r="GF338" s="32"/>
      <c r="GG338" s="32"/>
      <c r="GH338" s="60"/>
      <c r="GI338" s="59"/>
      <c r="GJ338" s="32"/>
      <c r="GK338" s="32"/>
      <c r="GL338" s="60"/>
      <c r="GM338" s="59"/>
      <c r="GN338" s="32"/>
      <c r="GO338" s="32"/>
      <c r="GP338" s="60"/>
      <c r="GQ338" s="59"/>
      <c r="GR338" s="32"/>
      <c r="GS338" s="32"/>
      <c r="GT338" s="60"/>
      <c r="GU338" s="59"/>
      <c r="GV338" s="32"/>
      <c r="GW338" s="32"/>
      <c r="GX338" s="60"/>
      <c r="GY338" s="22"/>
      <c r="GZ338" s="22"/>
      <c r="HA338" s="22"/>
      <c r="HB338" s="22"/>
      <c r="HC338" s="22"/>
      <c r="HD338" s="22"/>
      <c r="HE338" s="22"/>
      <c r="HF338" s="22"/>
      <c r="HG338" s="22"/>
    </row>
    <row r="339" spans="8:215" ht="2.25" customHeight="1"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55"/>
      <c r="BK339" s="31"/>
      <c r="BL339" s="31"/>
      <c r="BM339" s="70"/>
      <c r="BN339" s="22"/>
      <c r="BO339" s="22"/>
      <c r="BP339" s="71"/>
      <c r="BQ339" s="70"/>
      <c r="BR339" s="22"/>
      <c r="BS339" s="22"/>
      <c r="BT339" s="71"/>
      <c r="BU339" s="70"/>
      <c r="BV339" s="22"/>
      <c r="BW339" s="22"/>
      <c r="BX339" s="71"/>
      <c r="BY339" s="70"/>
      <c r="BZ339" s="22"/>
      <c r="CA339" s="22"/>
      <c r="CB339" s="71"/>
      <c r="CC339" s="70"/>
      <c r="CD339" s="22"/>
      <c r="CE339" s="22"/>
      <c r="CF339" s="71"/>
      <c r="CG339" s="70"/>
      <c r="CH339" s="22"/>
      <c r="CI339" s="22"/>
      <c r="CJ339" s="71"/>
      <c r="CK339" s="70"/>
      <c r="CL339" s="22"/>
      <c r="CM339" s="22"/>
      <c r="CN339" s="71"/>
      <c r="CO339" s="70"/>
      <c r="CP339" s="22"/>
      <c r="CQ339" s="22"/>
      <c r="CR339" s="71"/>
      <c r="CS339" s="70"/>
      <c r="CT339" s="22"/>
      <c r="CU339" s="22"/>
      <c r="CV339" s="71"/>
      <c r="CW339" s="70"/>
      <c r="CX339" s="22"/>
      <c r="CY339" s="22"/>
      <c r="CZ339" s="71"/>
      <c r="DA339" s="7"/>
      <c r="DB339" s="7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/>
      <c r="EL339" s="39"/>
      <c r="EM339" s="39"/>
      <c r="EN339" s="39"/>
      <c r="EO339" s="39"/>
      <c r="EP339" s="39"/>
      <c r="EQ339" s="39"/>
      <c r="ER339" s="39"/>
      <c r="ES339" s="39"/>
      <c r="ET339" s="39"/>
      <c r="EU339" s="39"/>
      <c r="EV339" s="39"/>
      <c r="EW339" s="39"/>
      <c r="EX339" s="39"/>
      <c r="EY339" s="39"/>
      <c r="EZ339" s="39"/>
      <c r="FA339" s="39"/>
      <c r="FB339" s="39"/>
      <c r="FC339" s="39"/>
      <c r="FD339" s="39"/>
      <c r="FG339" s="59"/>
      <c r="FH339" s="32"/>
      <c r="FI339" s="32"/>
      <c r="FJ339" s="60"/>
      <c r="FK339" s="59"/>
      <c r="FL339" s="32"/>
      <c r="FM339" s="32"/>
      <c r="FN339" s="60"/>
      <c r="FO339" s="59"/>
      <c r="FP339" s="32"/>
      <c r="FQ339" s="32"/>
      <c r="FR339" s="60"/>
      <c r="FS339" s="59"/>
      <c r="FT339" s="32"/>
      <c r="FU339" s="32"/>
      <c r="FV339" s="60"/>
      <c r="FW339" s="59"/>
      <c r="FX339" s="32"/>
      <c r="FY339" s="32"/>
      <c r="FZ339" s="60"/>
      <c r="GA339" s="59"/>
      <c r="GB339" s="32"/>
      <c r="GC339" s="32"/>
      <c r="GD339" s="60"/>
      <c r="GE339" s="59"/>
      <c r="GF339" s="32"/>
      <c r="GG339" s="32"/>
      <c r="GH339" s="60"/>
      <c r="GI339" s="59"/>
      <c r="GJ339" s="32"/>
      <c r="GK339" s="32"/>
      <c r="GL339" s="60"/>
      <c r="GM339" s="59"/>
      <c r="GN339" s="32"/>
      <c r="GO339" s="32"/>
      <c r="GP339" s="60"/>
      <c r="GQ339" s="59"/>
      <c r="GR339" s="32"/>
      <c r="GS339" s="32"/>
      <c r="GT339" s="60"/>
      <c r="GU339" s="59"/>
      <c r="GV339" s="32"/>
      <c r="GW339" s="32"/>
      <c r="GX339" s="60"/>
      <c r="GY339" s="22"/>
      <c r="GZ339" s="22"/>
      <c r="HA339" s="22"/>
      <c r="HB339" s="22"/>
      <c r="HC339" s="22"/>
      <c r="HD339" s="22"/>
      <c r="HE339" s="22"/>
      <c r="HF339" s="22"/>
      <c r="HG339" s="22"/>
    </row>
    <row r="340" spans="8:215" ht="2.25" customHeight="1"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55"/>
      <c r="BK340" s="31"/>
      <c r="BL340" s="31"/>
      <c r="BM340" s="72"/>
      <c r="BN340" s="51"/>
      <c r="BO340" s="51"/>
      <c r="BP340" s="73"/>
      <c r="BQ340" s="72"/>
      <c r="BR340" s="51"/>
      <c r="BS340" s="51"/>
      <c r="BT340" s="73"/>
      <c r="BU340" s="72"/>
      <c r="BV340" s="51"/>
      <c r="BW340" s="51"/>
      <c r="BX340" s="73"/>
      <c r="BY340" s="72"/>
      <c r="BZ340" s="51"/>
      <c r="CA340" s="51"/>
      <c r="CB340" s="73"/>
      <c r="CC340" s="72"/>
      <c r="CD340" s="51"/>
      <c r="CE340" s="51"/>
      <c r="CF340" s="73"/>
      <c r="CG340" s="72"/>
      <c r="CH340" s="51"/>
      <c r="CI340" s="51"/>
      <c r="CJ340" s="73"/>
      <c r="CK340" s="72"/>
      <c r="CL340" s="51"/>
      <c r="CM340" s="51"/>
      <c r="CN340" s="73"/>
      <c r="CO340" s="72"/>
      <c r="CP340" s="51"/>
      <c r="CQ340" s="51"/>
      <c r="CR340" s="73"/>
      <c r="CS340" s="72"/>
      <c r="CT340" s="51"/>
      <c r="CU340" s="51"/>
      <c r="CV340" s="73"/>
      <c r="CW340" s="72"/>
      <c r="CX340" s="51"/>
      <c r="CY340" s="51"/>
      <c r="CZ340" s="73"/>
      <c r="DA340" s="7"/>
      <c r="DB340" s="7"/>
      <c r="DC340" s="40"/>
      <c r="DD340" s="40"/>
      <c r="DE340" s="40"/>
      <c r="DF340" s="40"/>
      <c r="DG340" s="40"/>
      <c r="DH340" s="40"/>
      <c r="DI340" s="40"/>
      <c r="DJ340" s="40"/>
      <c r="DK340" s="40"/>
      <c r="DL340" s="40"/>
      <c r="DM340" s="40"/>
      <c r="DN340" s="40"/>
      <c r="DO340" s="40"/>
      <c r="DP340" s="40"/>
      <c r="DQ340" s="40"/>
      <c r="DR340" s="40"/>
      <c r="DS340" s="40"/>
      <c r="DT340" s="40"/>
      <c r="DU340" s="40"/>
      <c r="DV340" s="40"/>
      <c r="DW340" s="40"/>
      <c r="DX340" s="40"/>
      <c r="DY340" s="40"/>
      <c r="DZ340" s="40"/>
      <c r="EA340" s="40"/>
      <c r="EB340" s="40"/>
      <c r="EC340" s="40"/>
      <c r="ED340" s="40"/>
      <c r="EE340" s="40"/>
      <c r="EF340" s="40"/>
      <c r="EG340" s="40"/>
      <c r="EH340" s="40"/>
      <c r="EI340" s="40"/>
      <c r="EJ340" s="40"/>
      <c r="EK340" s="40"/>
      <c r="EL340" s="40"/>
      <c r="EM340" s="40"/>
      <c r="EN340" s="40"/>
      <c r="EO340" s="40"/>
      <c r="EP340" s="40"/>
      <c r="EQ340" s="40"/>
      <c r="ER340" s="40"/>
      <c r="ES340" s="40"/>
      <c r="ET340" s="40"/>
      <c r="EU340" s="40"/>
      <c r="EV340" s="40"/>
      <c r="EW340" s="40"/>
      <c r="EX340" s="40"/>
      <c r="EY340" s="40"/>
      <c r="EZ340" s="40"/>
      <c r="FA340" s="40"/>
      <c r="FB340" s="40"/>
      <c r="FC340" s="40"/>
      <c r="FD340" s="40"/>
      <c r="FG340" s="61"/>
      <c r="FH340" s="34"/>
      <c r="FI340" s="34"/>
      <c r="FJ340" s="62"/>
      <c r="FK340" s="61"/>
      <c r="FL340" s="34"/>
      <c r="FM340" s="34"/>
      <c r="FN340" s="62"/>
      <c r="FO340" s="61"/>
      <c r="FP340" s="34"/>
      <c r="FQ340" s="34"/>
      <c r="FR340" s="62"/>
      <c r="FS340" s="61"/>
      <c r="FT340" s="34"/>
      <c r="FU340" s="34"/>
      <c r="FV340" s="62"/>
      <c r="FW340" s="61"/>
      <c r="FX340" s="34"/>
      <c r="FY340" s="34"/>
      <c r="FZ340" s="62"/>
      <c r="GA340" s="61"/>
      <c r="GB340" s="34"/>
      <c r="GC340" s="34"/>
      <c r="GD340" s="62"/>
      <c r="GE340" s="61"/>
      <c r="GF340" s="34"/>
      <c r="GG340" s="34"/>
      <c r="GH340" s="62"/>
      <c r="GI340" s="61"/>
      <c r="GJ340" s="34"/>
      <c r="GK340" s="34"/>
      <c r="GL340" s="62"/>
      <c r="GM340" s="61"/>
      <c r="GN340" s="34"/>
      <c r="GO340" s="34"/>
      <c r="GP340" s="62"/>
      <c r="GQ340" s="61"/>
      <c r="GR340" s="34"/>
      <c r="GS340" s="34"/>
      <c r="GT340" s="62"/>
      <c r="GU340" s="61"/>
      <c r="GV340" s="34"/>
      <c r="GW340" s="34"/>
      <c r="GX340" s="62"/>
      <c r="GY340" s="22"/>
      <c r="GZ340" s="22"/>
      <c r="HA340" s="22"/>
      <c r="HB340" s="22"/>
      <c r="HC340" s="22"/>
      <c r="HD340" s="22"/>
      <c r="HE340" s="22"/>
      <c r="HF340" s="22"/>
      <c r="HG340" s="22"/>
    </row>
    <row r="341" spans="8:215" ht="2.25" customHeight="1"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20"/>
      <c r="BK341" s="19"/>
      <c r="BL341" s="19"/>
      <c r="BM341" s="76" t="s">
        <v>25</v>
      </c>
      <c r="BN341" s="76"/>
      <c r="BO341" s="76"/>
      <c r="BP341" s="76"/>
      <c r="BQ341" s="76"/>
      <c r="BR341" s="76"/>
      <c r="BS341" s="76"/>
      <c r="BT341" s="76"/>
      <c r="BU341" s="76"/>
      <c r="BV341" s="76"/>
      <c r="BW341" s="76"/>
      <c r="BX341" s="76"/>
      <c r="BY341" s="76"/>
      <c r="BZ341" s="76"/>
      <c r="CA341" s="76"/>
      <c r="CB341" s="76"/>
      <c r="CC341" s="76"/>
      <c r="CD341" s="76"/>
      <c r="CE341" s="76"/>
      <c r="CF341" s="76"/>
      <c r="CG341" s="76"/>
      <c r="CH341" s="76"/>
      <c r="CI341" s="76"/>
      <c r="CJ341" s="76"/>
      <c r="CK341" s="76"/>
      <c r="CL341" s="76"/>
      <c r="CM341" s="76"/>
      <c r="CN341" s="76"/>
      <c r="CO341" s="76"/>
      <c r="CP341" s="76"/>
      <c r="CQ341" s="76"/>
      <c r="CR341" s="76"/>
      <c r="CS341" s="76"/>
      <c r="CT341" s="76"/>
      <c r="CU341" s="76"/>
      <c r="CV341" s="76"/>
      <c r="CW341" s="76"/>
      <c r="CX341" s="76"/>
      <c r="CY341" s="76"/>
      <c r="CZ341" s="76"/>
      <c r="DA341" s="63" t="s">
        <v>4</v>
      </c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76" t="s">
        <v>5</v>
      </c>
      <c r="FH341" s="76"/>
      <c r="FI341" s="76"/>
      <c r="FJ341" s="76"/>
      <c r="FK341" s="76"/>
      <c r="FL341" s="76"/>
      <c r="FM341" s="76"/>
      <c r="FN341" s="76"/>
      <c r="FO341" s="76"/>
      <c r="FP341" s="76"/>
      <c r="FQ341" s="76"/>
      <c r="FR341" s="76"/>
      <c r="FS341" s="76"/>
      <c r="FT341" s="76"/>
      <c r="FU341" s="76"/>
      <c r="FV341" s="76"/>
      <c r="FW341" s="76"/>
      <c r="FX341" s="76"/>
      <c r="FY341" s="76"/>
      <c r="FZ341" s="76"/>
      <c r="GA341" s="76"/>
      <c r="GB341" s="76"/>
      <c r="GC341" s="76"/>
      <c r="GD341" s="76"/>
      <c r="GE341" s="76"/>
      <c r="GF341" s="76"/>
      <c r="GG341" s="76"/>
      <c r="GH341" s="76"/>
      <c r="GI341" s="76"/>
      <c r="GJ341" s="76"/>
      <c r="GK341" s="76"/>
      <c r="GL341" s="76"/>
      <c r="GM341" s="76"/>
      <c r="GN341" s="76"/>
      <c r="GO341" s="76"/>
      <c r="GP341" s="76"/>
      <c r="GQ341" s="76"/>
      <c r="GR341" s="76"/>
      <c r="GS341" s="76"/>
      <c r="GT341" s="76"/>
      <c r="GU341" s="76"/>
      <c r="GV341" s="76"/>
      <c r="GW341" s="76"/>
      <c r="GX341" s="76"/>
      <c r="GY341" s="22"/>
      <c r="GZ341" s="22"/>
      <c r="HA341" s="22"/>
      <c r="HB341" s="22"/>
      <c r="HC341" s="22"/>
      <c r="HD341" s="22"/>
      <c r="HE341" s="22"/>
      <c r="HF341" s="22"/>
      <c r="HG341" s="22"/>
    </row>
    <row r="342" spans="8:215" ht="2.25" customHeight="1"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20"/>
      <c r="BK342" s="19"/>
      <c r="BL342" s="19"/>
      <c r="BM342" s="77"/>
      <c r="BN342" s="77"/>
      <c r="BO342" s="77"/>
      <c r="BP342" s="77"/>
      <c r="BQ342" s="77"/>
      <c r="BR342" s="77"/>
      <c r="BS342" s="77"/>
      <c r="BT342" s="77"/>
      <c r="BU342" s="77"/>
      <c r="BV342" s="77"/>
      <c r="BW342" s="77"/>
      <c r="BX342" s="77"/>
      <c r="BY342" s="77"/>
      <c r="BZ342" s="77"/>
      <c r="CA342" s="77"/>
      <c r="CB342" s="77"/>
      <c r="CC342" s="77"/>
      <c r="CD342" s="77"/>
      <c r="CE342" s="77"/>
      <c r="CF342" s="77"/>
      <c r="CG342" s="77"/>
      <c r="CH342" s="77"/>
      <c r="CI342" s="77"/>
      <c r="CJ342" s="77"/>
      <c r="CK342" s="77"/>
      <c r="CL342" s="77"/>
      <c r="CM342" s="77"/>
      <c r="CN342" s="77"/>
      <c r="CO342" s="77"/>
      <c r="CP342" s="77"/>
      <c r="CQ342" s="77"/>
      <c r="CR342" s="77"/>
      <c r="CS342" s="77"/>
      <c r="CT342" s="77"/>
      <c r="CU342" s="77"/>
      <c r="CV342" s="77"/>
      <c r="CW342" s="77"/>
      <c r="CX342" s="77"/>
      <c r="CY342" s="77"/>
      <c r="CZ342" s="77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77"/>
      <c r="FH342" s="77"/>
      <c r="FI342" s="77"/>
      <c r="FJ342" s="77"/>
      <c r="FK342" s="77"/>
      <c r="FL342" s="77"/>
      <c r="FM342" s="77"/>
      <c r="FN342" s="77"/>
      <c r="FO342" s="77"/>
      <c r="FP342" s="77"/>
      <c r="FQ342" s="77"/>
      <c r="FR342" s="77"/>
      <c r="FS342" s="77"/>
      <c r="FT342" s="77"/>
      <c r="FU342" s="77"/>
      <c r="FV342" s="77"/>
      <c r="FW342" s="77"/>
      <c r="FX342" s="77"/>
      <c r="FY342" s="77"/>
      <c r="FZ342" s="77"/>
      <c r="GA342" s="77"/>
      <c r="GB342" s="77"/>
      <c r="GC342" s="77"/>
      <c r="GD342" s="77"/>
      <c r="GE342" s="77"/>
      <c r="GF342" s="77"/>
      <c r="GG342" s="77"/>
      <c r="GH342" s="77"/>
      <c r="GI342" s="77"/>
      <c r="GJ342" s="77"/>
      <c r="GK342" s="77"/>
      <c r="GL342" s="77"/>
      <c r="GM342" s="77"/>
      <c r="GN342" s="77"/>
      <c r="GO342" s="77"/>
      <c r="GP342" s="77"/>
      <c r="GQ342" s="77"/>
      <c r="GR342" s="77"/>
      <c r="GS342" s="77"/>
      <c r="GT342" s="77"/>
      <c r="GU342" s="77"/>
      <c r="GV342" s="77"/>
      <c r="GW342" s="77"/>
      <c r="GX342" s="77"/>
      <c r="GY342" s="22"/>
      <c r="GZ342" s="22"/>
      <c r="HA342" s="22"/>
      <c r="HB342" s="22"/>
      <c r="HC342" s="22"/>
      <c r="HD342" s="22"/>
      <c r="HE342" s="22"/>
      <c r="HF342" s="22"/>
      <c r="HG342" s="22"/>
    </row>
    <row r="343" spans="8:215" ht="2.25" customHeight="1"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20"/>
      <c r="BK343" s="19"/>
      <c r="BL343" s="19"/>
      <c r="BM343" s="77"/>
      <c r="BN343" s="77"/>
      <c r="BO343" s="77"/>
      <c r="BP343" s="77"/>
      <c r="BQ343" s="77"/>
      <c r="BR343" s="77"/>
      <c r="BS343" s="77"/>
      <c r="BT343" s="77"/>
      <c r="BU343" s="77"/>
      <c r="BV343" s="77"/>
      <c r="BW343" s="77"/>
      <c r="BX343" s="77"/>
      <c r="BY343" s="77"/>
      <c r="BZ343" s="77"/>
      <c r="CA343" s="77"/>
      <c r="CB343" s="77"/>
      <c r="CC343" s="77"/>
      <c r="CD343" s="77"/>
      <c r="CE343" s="77"/>
      <c r="CF343" s="77"/>
      <c r="CG343" s="77"/>
      <c r="CH343" s="77"/>
      <c r="CI343" s="77"/>
      <c r="CJ343" s="77"/>
      <c r="CK343" s="77"/>
      <c r="CL343" s="77"/>
      <c r="CM343" s="77"/>
      <c r="CN343" s="77"/>
      <c r="CO343" s="77"/>
      <c r="CP343" s="77"/>
      <c r="CQ343" s="77"/>
      <c r="CR343" s="77"/>
      <c r="CS343" s="77"/>
      <c r="CT343" s="77"/>
      <c r="CU343" s="77"/>
      <c r="CV343" s="77"/>
      <c r="CW343" s="77"/>
      <c r="CX343" s="77"/>
      <c r="CY343" s="77"/>
      <c r="CZ343" s="77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77"/>
      <c r="FH343" s="77"/>
      <c r="FI343" s="77"/>
      <c r="FJ343" s="77"/>
      <c r="FK343" s="77"/>
      <c r="FL343" s="77"/>
      <c r="FM343" s="77"/>
      <c r="FN343" s="77"/>
      <c r="FO343" s="77"/>
      <c r="FP343" s="77"/>
      <c r="FQ343" s="77"/>
      <c r="FR343" s="77"/>
      <c r="FS343" s="77"/>
      <c r="FT343" s="77"/>
      <c r="FU343" s="77"/>
      <c r="FV343" s="77"/>
      <c r="FW343" s="77"/>
      <c r="FX343" s="77"/>
      <c r="FY343" s="77"/>
      <c r="FZ343" s="77"/>
      <c r="GA343" s="77"/>
      <c r="GB343" s="77"/>
      <c r="GC343" s="77"/>
      <c r="GD343" s="77"/>
      <c r="GE343" s="77"/>
      <c r="GF343" s="77"/>
      <c r="GG343" s="77"/>
      <c r="GH343" s="77"/>
      <c r="GI343" s="77"/>
      <c r="GJ343" s="77"/>
      <c r="GK343" s="77"/>
      <c r="GL343" s="77"/>
      <c r="GM343" s="77"/>
      <c r="GN343" s="77"/>
      <c r="GO343" s="77"/>
      <c r="GP343" s="77"/>
      <c r="GQ343" s="77"/>
      <c r="GR343" s="77"/>
      <c r="GS343" s="77"/>
      <c r="GT343" s="77"/>
      <c r="GU343" s="77"/>
      <c r="GV343" s="77"/>
      <c r="GW343" s="77"/>
      <c r="GX343" s="77"/>
      <c r="GY343" s="22"/>
      <c r="GZ343" s="22"/>
      <c r="HA343" s="22"/>
      <c r="HB343" s="22"/>
      <c r="HC343" s="22"/>
      <c r="HD343" s="22"/>
      <c r="HE343" s="22"/>
      <c r="HF343" s="22"/>
      <c r="HG343" s="22"/>
    </row>
    <row r="344" spans="8:215" ht="2.25" customHeight="1"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20"/>
      <c r="BK344" s="19"/>
      <c r="BL344" s="19"/>
      <c r="BM344" s="77"/>
      <c r="BN344" s="77"/>
      <c r="BO344" s="77"/>
      <c r="BP344" s="77"/>
      <c r="BQ344" s="77"/>
      <c r="BR344" s="77"/>
      <c r="BS344" s="77"/>
      <c r="BT344" s="77"/>
      <c r="BU344" s="77"/>
      <c r="BV344" s="77"/>
      <c r="BW344" s="77"/>
      <c r="BX344" s="77"/>
      <c r="BY344" s="77"/>
      <c r="BZ344" s="77"/>
      <c r="CA344" s="77"/>
      <c r="CB344" s="77"/>
      <c r="CC344" s="77"/>
      <c r="CD344" s="77"/>
      <c r="CE344" s="77"/>
      <c r="CF344" s="77"/>
      <c r="CG344" s="77"/>
      <c r="CH344" s="77"/>
      <c r="CI344" s="77"/>
      <c r="CJ344" s="77"/>
      <c r="CK344" s="77"/>
      <c r="CL344" s="77"/>
      <c r="CM344" s="77"/>
      <c r="CN344" s="77"/>
      <c r="CO344" s="77"/>
      <c r="CP344" s="77"/>
      <c r="CQ344" s="77"/>
      <c r="CR344" s="77"/>
      <c r="CS344" s="77"/>
      <c r="CT344" s="77"/>
      <c r="CU344" s="77"/>
      <c r="CV344" s="77"/>
      <c r="CW344" s="77"/>
      <c r="CX344" s="77"/>
      <c r="CY344" s="77"/>
      <c r="CZ344" s="77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77"/>
      <c r="FH344" s="77"/>
      <c r="FI344" s="77"/>
      <c r="FJ344" s="77"/>
      <c r="FK344" s="77"/>
      <c r="FL344" s="77"/>
      <c r="FM344" s="77"/>
      <c r="FN344" s="77"/>
      <c r="FO344" s="77"/>
      <c r="FP344" s="77"/>
      <c r="FQ344" s="77"/>
      <c r="FR344" s="77"/>
      <c r="FS344" s="77"/>
      <c r="FT344" s="77"/>
      <c r="FU344" s="77"/>
      <c r="FV344" s="77"/>
      <c r="FW344" s="77"/>
      <c r="FX344" s="77"/>
      <c r="FY344" s="77"/>
      <c r="FZ344" s="77"/>
      <c r="GA344" s="77"/>
      <c r="GB344" s="77"/>
      <c r="GC344" s="77"/>
      <c r="GD344" s="77"/>
      <c r="GE344" s="77"/>
      <c r="GF344" s="77"/>
      <c r="GG344" s="77"/>
      <c r="GH344" s="77"/>
      <c r="GI344" s="77"/>
      <c r="GJ344" s="77"/>
      <c r="GK344" s="77"/>
      <c r="GL344" s="77"/>
      <c r="GM344" s="77"/>
      <c r="GN344" s="77"/>
      <c r="GO344" s="77"/>
      <c r="GP344" s="77"/>
      <c r="GQ344" s="77"/>
      <c r="GR344" s="77"/>
      <c r="GS344" s="77"/>
      <c r="GT344" s="77"/>
      <c r="GU344" s="77"/>
      <c r="GV344" s="77"/>
      <c r="GW344" s="77"/>
      <c r="GX344" s="77"/>
      <c r="GY344" s="22"/>
      <c r="GZ344" s="22"/>
      <c r="HA344" s="22"/>
      <c r="HB344" s="22"/>
      <c r="HC344" s="22"/>
      <c r="HD344" s="22"/>
      <c r="HE344" s="22"/>
      <c r="HF344" s="22"/>
      <c r="HG344" s="22"/>
    </row>
    <row r="345" spans="8:215" ht="2.25" customHeight="1"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20"/>
      <c r="BK345" s="19"/>
      <c r="BL345" s="19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22"/>
      <c r="GZ345" s="22"/>
      <c r="HA345" s="22"/>
      <c r="HB345" s="22"/>
      <c r="HC345" s="22"/>
      <c r="HD345" s="22"/>
      <c r="HE345" s="22"/>
      <c r="HF345" s="22"/>
      <c r="HG345" s="22"/>
    </row>
    <row r="346" spans="8:215" ht="2.25" customHeight="1"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55"/>
      <c r="BK346" s="31"/>
      <c r="BL346" s="31"/>
      <c r="BM346" s="67">
        <v>4</v>
      </c>
      <c r="BN346" s="68"/>
      <c r="BO346" s="68"/>
      <c r="BP346" s="69"/>
      <c r="BQ346" s="54">
        <v>0</v>
      </c>
      <c r="BR346" s="54"/>
      <c r="BS346" s="54"/>
      <c r="BT346" s="54"/>
      <c r="BU346" s="54">
        <v>1</v>
      </c>
      <c r="BV346" s="54"/>
      <c r="BW346" s="54"/>
      <c r="BX346" s="54"/>
      <c r="BY346" s="54">
        <v>0</v>
      </c>
      <c r="BZ346" s="54"/>
      <c r="CA346" s="54"/>
      <c r="CB346" s="54"/>
      <c r="CC346" s="54">
        <v>1</v>
      </c>
      <c r="CD346" s="54"/>
      <c r="CE346" s="54"/>
      <c r="CF346" s="54"/>
      <c r="CG346" s="54">
        <v>8</v>
      </c>
      <c r="CH346" s="54"/>
      <c r="CI346" s="54"/>
      <c r="CJ346" s="54"/>
      <c r="CK346" s="54">
        <v>1</v>
      </c>
      <c r="CL346" s="54"/>
      <c r="CM346" s="54"/>
      <c r="CN346" s="54"/>
      <c r="CO346" s="54">
        <v>0</v>
      </c>
      <c r="CP346" s="54"/>
      <c r="CQ346" s="54"/>
      <c r="CR346" s="54"/>
      <c r="CS346" s="54">
        <v>5</v>
      </c>
      <c r="CT346" s="54"/>
      <c r="CU346" s="54"/>
      <c r="CV346" s="54"/>
      <c r="CW346" s="54">
        <v>0</v>
      </c>
      <c r="CX346" s="54"/>
      <c r="CY346" s="54"/>
      <c r="CZ346" s="54"/>
      <c r="DA346" s="54">
        <v>0</v>
      </c>
      <c r="DB346" s="54"/>
      <c r="DC346" s="54"/>
      <c r="DD346" s="54"/>
      <c r="DE346" s="54">
        <v>0</v>
      </c>
      <c r="DF346" s="54"/>
      <c r="DG346" s="54"/>
      <c r="DH346" s="54"/>
      <c r="DI346" s="54">
        <v>0</v>
      </c>
      <c r="DJ346" s="54"/>
      <c r="DK346" s="54"/>
      <c r="DL346" s="54"/>
      <c r="DM346" s="54">
        <v>0</v>
      </c>
      <c r="DN346" s="54"/>
      <c r="DO346" s="54"/>
      <c r="DP346" s="54"/>
      <c r="DQ346" s="54">
        <v>0</v>
      </c>
      <c r="DR346" s="54"/>
      <c r="DS346" s="54"/>
      <c r="DT346" s="54"/>
      <c r="DU346" s="54">
        <v>1</v>
      </c>
      <c r="DV346" s="54"/>
      <c r="DW346" s="54"/>
      <c r="DX346" s="54"/>
      <c r="DY346" s="54">
        <v>0</v>
      </c>
      <c r="DZ346" s="54"/>
      <c r="EA346" s="54"/>
      <c r="EB346" s="54"/>
      <c r="EC346" s="54">
        <v>0</v>
      </c>
      <c r="ED346" s="54"/>
      <c r="EE346" s="54"/>
      <c r="EF346" s="54"/>
      <c r="EG346" s="54">
        <v>0</v>
      </c>
      <c r="EH346" s="54"/>
      <c r="EI346" s="54"/>
      <c r="EJ346" s="54"/>
      <c r="EK346" s="54">
        <v>3</v>
      </c>
      <c r="EL346" s="54"/>
      <c r="EM346" s="54"/>
      <c r="EN346" s="54"/>
      <c r="EO346" s="45" t="s">
        <v>6</v>
      </c>
      <c r="EP346" s="45"/>
      <c r="EQ346" s="45"/>
      <c r="ER346" s="45"/>
      <c r="ES346" s="105" t="s">
        <v>27</v>
      </c>
      <c r="ET346" s="105"/>
      <c r="EU346" s="105"/>
      <c r="EV346" s="105"/>
      <c r="EW346" s="105"/>
      <c r="EX346" s="105"/>
      <c r="EY346" s="105"/>
      <c r="EZ346" s="105"/>
      <c r="FA346" s="105"/>
      <c r="FB346" s="105"/>
      <c r="FC346" s="105"/>
      <c r="FD346" s="105"/>
      <c r="FE346" s="105"/>
      <c r="FF346" s="105"/>
      <c r="FG346" s="105"/>
      <c r="FH346" s="105"/>
      <c r="FI346" s="105"/>
      <c r="FJ346" s="105"/>
      <c r="FK346" s="105"/>
      <c r="FL346" s="105"/>
      <c r="FM346" s="105"/>
      <c r="FN346" s="105"/>
      <c r="FO346" s="105"/>
      <c r="FP346" s="105"/>
      <c r="FQ346" s="105"/>
      <c r="FR346" s="105"/>
      <c r="FS346" s="105"/>
      <c r="FT346" s="105"/>
      <c r="FU346" s="105"/>
      <c r="FV346" s="105"/>
      <c r="FW346" s="105"/>
      <c r="FX346" s="105"/>
      <c r="FY346" s="105"/>
      <c r="FZ346" s="105"/>
      <c r="GA346" s="105"/>
      <c r="GB346" s="105"/>
      <c r="GC346" s="105"/>
      <c r="GD346" s="105"/>
      <c r="GE346" s="105"/>
      <c r="GF346" s="105"/>
      <c r="GG346" s="105"/>
      <c r="GH346" s="105"/>
      <c r="GI346" s="105"/>
      <c r="GJ346" s="105"/>
      <c r="GK346" s="105"/>
      <c r="GL346" s="105"/>
      <c r="GM346" s="105"/>
      <c r="GN346" s="105"/>
      <c r="GO346" s="105"/>
      <c r="GP346" s="105"/>
      <c r="GQ346" s="105"/>
      <c r="GR346" s="105"/>
      <c r="GS346" s="105"/>
      <c r="GT346" s="105"/>
      <c r="GU346" s="105"/>
      <c r="GV346" s="105"/>
      <c r="GW346" s="105"/>
      <c r="GX346" s="105"/>
      <c r="GY346" s="22"/>
      <c r="GZ346" s="22"/>
      <c r="HA346" s="22"/>
      <c r="HB346" s="22"/>
      <c r="HC346" s="22"/>
      <c r="HD346" s="22"/>
      <c r="HE346" s="22"/>
      <c r="HF346" s="22"/>
      <c r="HG346" s="22"/>
    </row>
    <row r="347" spans="8:215" ht="2.25" customHeight="1"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55"/>
      <c r="BK347" s="31"/>
      <c r="BL347" s="31"/>
      <c r="BM347" s="70"/>
      <c r="BN347" s="22"/>
      <c r="BO347" s="22"/>
      <c r="BP347" s="71"/>
      <c r="BQ347" s="54"/>
      <c r="BR347" s="54"/>
      <c r="BS347" s="54"/>
      <c r="BT347" s="54"/>
      <c r="BU347" s="54"/>
      <c r="BV347" s="54"/>
      <c r="BW347" s="54"/>
      <c r="BX347" s="54"/>
      <c r="BY347" s="54"/>
      <c r="BZ347" s="54"/>
      <c r="CA347" s="54"/>
      <c r="CB347" s="54"/>
      <c r="CC347" s="54"/>
      <c r="CD347" s="54"/>
      <c r="CE347" s="54"/>
      <c r="CF347" s="54"/>
      <c r="CG347" s="54"/>
      <c r="CH347" s="54"/>
      <c r="CI347" s="54"/>
      <c r="CJ347" s="54"/>
      <c r="CK347" s="54"/>
      <c r="CL347" s="54"/>
      <c r="CM347" s="54"/>
      <c r="CN347" s="54"/>
      <c r="CO347" s="54"/>
      <c r="CP347" s="54"/>
      <c r="CQ347" s="54"/>
      <c r="CR347" s="54"/>
      <c r="CS347" s="54"/>
      <c r="CT347" s="54"/>
      <c r="CU347" s="54"/>
      <c r="CV347" s="54"/>
      <c r="CW347" s="54"/>
      <c r="CX347" s="54"/>
      <c r="CY347" s="54"/>
      <c r="CZ347" s="54"/>
      <c r="DA347" s="54"/>
      <c r="DB347" s="54"/>
      <c r="DC347" s="54"/>
      <c r="DD347" s="54"/>
      <c r="DE347" s="54"/>
      <c r="DF347" s="54"/>
      <c r="DG347" s="54"/>
      <c r="DH347" s="54"/>
      <c r="DI347" s="54"/>
      <c r="DJ347" s="54"/>
      <c r="DK347" s="54"/>
      <c r="DL347" s="54"/>
      <c r="DM347" s="54"/>
      <c r="DN347" s="54"/>
      <c r="DO347" s="54"/>
      <c r="DP347" s="54"/>
      <c r="DQ347" s="54"/>
      <c r="DR347" s="54"/>
      <c r="DS347" s="54"/>
      <c r="DT347" s="54"/>
      <c r="DU347" s="54"/>
      <c r="DV347" s="54"/>
      <c r="DW347" s="54"/>
      <c r="DX347" s="54"/>
      <c r="DY347" s="54"/>
      <c r="DZ347" s="54"/>
      <c r="EA347" s="54"/>
      <c r="EB347" s="54"/>
      <c r="EC347" s="54"/>
      <c r="ED347" s="54"/>
      <c r="EE347" s="54"/>
      <c r="EF347" s="54"/>
      <c r="EG347" s="54"/>
      <c r="EH347" s="54"/>
      <c r="EI347" s="54"/>
      <c r="EJ347" s="54"/>
      <c r="EK347" s="54"/>
      <c r="EL347" s="54"/>
      <c r="EM347" s="54"/>
      <c r="EN347" s="54"/>
      <c r="EO347" s="45"/>
      <c r="EP347" s="45"/>
      <c r="EQ347" s="45"/>
      <c r="ER347" s="45"/>
      <c r="ES347" s="105"/>
      <c r="ET347" s="105"/>
      <c r="EU347" s="105"/>
      <c r="EV347" s="105"/>
      <c r="EW347" s="105"/>
      <c r="EX347" s="105"/>
      <c r="EY347" s="105"/>
      <c r="EZ347" s="105"/>
      <c r="FA347" s="105"/>
      <c r="FB347" s="105"/>
      <c r="FC347" s="105"/>
      <c r="FD347" s="105"/>
      <c r="FE347" s="105"/>
      <c r="FF347" s="105"/>
      <c r="FG347" s="105"/>
      <c r="FH347" s="105"/>
      <c r="FI347" s="105"/>
      <c r="FJ347" s="105"/>
      <c r="FK347" s="105"/>
      <c r="FL347" s="105"/>
      <c r="FM347" s="105"/>
      <c r="FN347" s="105"/>
      <c r="FO347" s="105"/>
      <c r="FP347" s="105"/>
      <c r="FQ347" s="105"/>
      <c r="FR347" s="105"/>
      <c r="FS347" s="105"/>
      <c r="FT347" s="105"/>
      <c r="FU347" s="105"/>
      <c r="FV347" s="105"/>
      <c r="FW347" s="105"/>
      <c r="FX347" s="105"/>
      <c r="FY347" s="105"/>
      <c r="FZ347" s="105"/>
      <c r="GA347" s="105"/>
      <c r="GB347" s="105"/>
      <c r="GC347" s="105"/>
      <c r="GD347" s="105"/>
      <c r="GE347" s="105"/>
      <c r="GF347" s="105"/>
      <c r="GG347" s="105"/>
      <c r="GH347" s="105"/>
      <c r="GI347" s="105"/>
      <c r="GJ347" s="105"/>
      <c r="GK347" s="105"/>
      <c r="GL347" s="105"/>
      <c r="GM347" s="105"/>
      <c r="GN347" s="105"/>
      <c r="GO347" s="105"/>
      <c r="GP347" s="105"/>
      <c r="GQ347" s="105"/>
      <c r="GR347" s="105"/>
      <c r="GS347" s="105"/>
      <c r="GT347" s="105"/>
      <c r="GU347" s="105"/>
      <c r="GV347" s="105"/>
      <c r="GW347" s="105"/>
      <c r="GX347" s="105"/>
      <c r="GY347" s="22"/>
      <c r="GZ347" s="22"/>
      <c r="HA347" s="22"/>
      <c r="HB347" s="22"/>
      <c r="HC347" s="22"/>
      <c r="HD347" s="22"/>
      <c r="HE347" s="22"/>
      <c r="HF347" s="22"/>
      <c r="HG347" s="22"/>
    </row>
    <row r="348" spans="8:215" ht="2.25" customHeight="1"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55"/>
      <c r="BK348" s="31"/>
      <c r="BL348" s="31"/>
      <c r="BM348" s="70"/>
      <c r="BN348" s="22"/>
      <c r="BO348" s="22"/>
      <c r="BP348" s="71"/>
      <c r="BQ348" s="54"/>
      <c r="BR348" s="54"/>
      <c r="BS348" s="54"/>
      <c r="BT348" s="54"/>
      <c r="BU348" s="54"/>
      <c r="BV348" s="54"/>
      <c r="BW348" s="54"/>
      <c r="BX348" s="54"/>
      <c r="BY348" s="54"/>
      <c r="BZ348" s="54"/>
      <c r="CA348" s="54"/>
      <c r="CB348" s="54"/>
      <c r="CC348" s="54"/>
      <c r="CD348" s="54"/>
      <c r="CE348" s="54"/>
      <c r="CF348" s="54"/>
      <c r="CG348" s="54"/>
      <c r="CH348" s="54"/>
      <c r="CI348" s="54"/>
      <c r="CJ348" s="54"/>
      <c r="CK348" s="54"/>
      <c r="CL348" s="54"/>
      <c r="CM348" s="54"/>
      <c r="CN348" s="54"/>
      <c r="CO348" s="54"/>
      <c r="CP348" s="54"/>
      <c r="CQ348" s="54"/>
      <c r="CR348" s="54"/>
      <c r="CS348" s="54"/>
      <c r="CT348" s="54"/>
      <c r="CU348" s="54"/>
      <c r="CV348" s="54"/>
      <c r="CW348" s="54"/>
      <c r="CX348" s="54"/>
      <c r="CY348" s="54"/>
      <c r="CZ348" s="54"/>
      <c r="DA348" s="54"/>
      <c r="DB348" s="54"/>
      <c r="DC348" s="54"/>
      <c r="DD348" s="54"/>
      <c r="DE348" s="54"/>
      <c r="DF348" s="54"/>
      <c r="DG348" s="54"/>
      <c r="DH348" s="54"/>
      <c r="DI348" s="54"/>
      <c r="DJ348" s="54"/>
      <c r="DK348" s="54"/>
      <c r="DL348" s="54"/>
      <c r="DM348" s="54"/>
      <c r="DN348" s="54"/>
      <c r="DO348" s="54"/>
      <c r="DP348" s="54"/>
      <c r="DQ348" s="54"/>
      <c r="DR348" s="54"/>
      <c r="DS348" s="54"/>
      <c r="DT348" s="54"/>
      <c r="DU348" s="54"/>
      <c r="DV348" s="54"/>
      <c r="DW348" s="54"/>
      <c r="DX348" s="54"/>
      <c r="DY348" s="54"/>
      <c r="DZ348" s="54"/>
      <c r="EA348" s="54"/>
      <c r="EB348" s="54"/>
      <c r="EC348" s="54"/>
      <c r="ED348" s="54"/>
      <c r="EE348" s="54"/>
      <c r="EF348" s="54"/>
      <c r="EG348" s="54"/>
      <c r="EH348" s="54"/>
      <c r="EI348" s="54"/>
      <c r="EJ348" s="54"/>
      <c r="EK348" s="54"/>
      <c r="EL348" s="54"/>
      <c r="EM348" s="54"/>
      <c r="EN348" s="54"/>
      <c r="EO348" s="45"/>
      <c r="EP348" s="45"/>
      <c r="EQ348" s="45"/>
      <c r="ER348" s="45"/>
      <c r="ES348" s="105"/>
      <c r="ET348" s="105"/>
      <c r="EU348" s="105"/>
      <c r="EV348" s="105"/>
      <c r="EW348" s="105"/>
      <c r="EX348" s="105"/>
      <c r="EY348" s="105"/>
      <c r="EZ348" s="105"/>
      <c r="FA348" s="105"/>
      <c r="FB348" s="105"/>
      <c r="FC348" s="105"/>
      <c r="FD348" s="105"/>
      <c r="FE348" s="105"/>
      <c r="FF348" s="105"/>
      <c r="FG348" s="105"/>
      <c r="FH348" s="105"/>
      <c r="FI348" s="105"/>
      <c r="FJ348" s="105"/>
      <c r="FK348" s="105"/>
      <c r="FL348" s="105"/>
      <c r="FM348" s="105"/>
      <c r="FN348" s="105"/>
      <c r="FO348" s="105"/>
      <c r="FP348" s="105"/>
      <c r="FQ348" s="105"/>
      <c r="FR348" s="105"/>
      <c r="FS348" s="105"/>
      <c r="FT348" s="105"/>
      <c r="FU348" s="105"/>
      <c r="FV348" s="105"/>
      <c r="FW348" s="105"/>
      <c r="FX348" s="105"/>
      <c r="FY348" s="105"/>
      <c r="FZ348" s="105"/>
      <c r="GA348" s="105"/>
      <c r="GB348" s="105"/>
      <c r="GC348" s="105"/>
      <c r="GD348" s="105"/>
      <c r="GE348" s="105"/>
      <c r="GF348" s="105"/>
      <c r="GG348" s="105"/>
      <c r="GH348" s="105"/>
      <c r="GI348" s="105"/>
      <c r="GJ348" s="105"/>
      <c r="GK348" s="105"/>
      <c r="GL348" s="105"/>
      <c r="GM348" s="105"/>
      <c r="GN348" s="105"/>
      <c r="GO348" s="105"/>
      <c r="GP348" s="105"/>
      <c r="GQ348" s="105"/>
      <c r="GR348" s="105"/>
      <c r="GS348" s="105"/>
      <c r="GT348" s="105"/>
      <c r="GU348" s="105"/>
      <c r="GV348" s="105"/>
      <c r="GW348" s="105"/>
      <c r="GX348" s="105"/>
      <c r="GY348" s="22"/>
      <c r="GZ348" s="22"/>
      <c r="HA348" s="22"/>
      <c r="HB348" s="22"/>
      <c r="HC348" s="22"/>
      <c r="HD348" s="22"/>
      <c r="HE348" s="22"/>
      <c r="HF348" s="22"/>
      <c r="HG348" s="22"/>
    </row>
    <row r="349" spans="8:215" ht="2.25" customHeight="1"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55"/>
      <c r="BK349" s="31"/>
      <c r="BL349" s="31"/>
      <c r="BM349" s="70"/>
      <c r="BN349" s="22"/>
      <c r="BO349" s="22"/>
      <c r="BP349" s="71"/>
      <c r="BQ349" s="54"/>
      <c r="BR349" s="54"/>
      <c r="BS349" s="54"/>
      <c r="BT349" s="54"/>
      <c r="BU349" s="54"/>
      <c r="BV349" s="54"/>
      <c r="BW349" s="54"/>
      <c r="BX349" s="54"/>
      <c r="BY349" s="54"/>
      <c r="BZ349" s="54"/>
      <c r="CA349" s="54"/>
      <c r="CB349" s="54"/>
      <c r="CC349" s="54"/>
      <c r="CD349" s="54"/>
      <c r="CE349" s="54"/>
      <c r="CF349" s="54"/>
      <c r="CG349" s="54"/>
      <c r="CH349" s="54"/>
      <c r="CI349" s="54"/>
      <c r="CJ349" s="54"/>
      <c r="CK349" s="54"/>
      <c r="CL349" s="54"/>
      <c r="CM349" s="54"/>
      <c r="CN349" s="54"/>
      <c r="CO349" s="54"/>
      <c r="CP349" s="54"/>
      <c r="CQ349" s="54"/>
      <c r="CR349" s="54"/>
      <c r="CS349" s="54"/>
      <c r="CT349" s="54"/>
      <c r="CU349" s="54"/>
      <c r="CV349" s="54"/>
      <c r="CW349" s="54"/>
      <c r="CX349" s="54"/>
      <c r="CY349" s="54"/>
      <c r="CZ349" s="54"/>
      <c r="DA349" s="54"/>
      <c r="DB349" s="54"/>
      <c r="DC349" s="54"/>
      <c r="DD349" s="54"/>
      <c r="DE349" s="54"/>
      <c r="DF349" s="54"/>
      <c r="DG349" s="54"/>
      <c r="DH349" s="54"/>
      <c r="DI349" s="54"/>
      <c r="DJ349" s="54"/>
      <c r="DK349" s="54"/>
      <c r="DL349" s="54"/>
      <c r="DM349" s="54"/>
      <c r="DN349" s="54"/>
      <c r="DO349" s="54"/>
      <c r="DP349" s="54"/>
      <c r="DQ349" s="54"/>
      <c r="DR349" s="54"/>
      <c r="DS349" s="54"/>
      <c r="DT349" s="54"/>
      <c r="DU349" s="54"/>
      <c r="DV349" s="54"/>
      <c r="DW349" s="54"/>
      <c r="DX349" s="54"/>
      <c r="DY349" s="54"/>
      <c r="DZ349" s="54"/>
      <c r="EA349" s="54"/>
      <c r="EB349" s="54"/>
      <c r="EC349" s="54"/>
      <c r="ED349" s="54"/>
      <c r="EE349" s="54"/>
      <c r="EF349" s="54"/>
      <c r="EG349" s="54"/>
      <c r="EH349" s="54"/>
      <c r="EI349" s="54"/>
      <c r="EJ349" s="54"/>
      <c r="EK349" s="54"/>
      <c r="EL349" s="54"/>
      <c r="EM349" s="54"/>
      <c r="EN349" s="54"/>
      <c r="EO349" s="45"/>
      <c r="EP349" s="45"/>
      <c r="EQ349" s="45"/>
      <c r="ER349" s="45"/>
      <c r="ES349" s="105"/>
      <c r="ET349" s="105"/>
      <c r="EU349" s="105"/>
      <c r="EV349" s="105"/>
      <c r="EW349" s="105"/>
      <c r="EX349" s="105"/>
      <c r="EY349" s="105"/>
      <c r="EZ349" s="105"/>
      <c r="FA349" s="105"/>
      <c r="FB349" s="105"/>
      <c r="FC349" s="105"/>
      <c r="FD349" s="105"/>
      <c r="FE349" s="105"/>
      <c r="FF349" s="105"/>
      <c r="FG349" s="105"/>
      <c r="FH349" s="105"/>
      <c r="FI349" s="105"/>
      <c r="FJ349" s="105"/>
      <c r="FK349" s="105"/>
      <c r="FL349" s="105"/>
      <c r="FM349" s="105"/>
      <c r="FN349" s="105"/>
      <c r="FO349" s="105"/>
      <c r="FP349" s="105"/>
      <c r="FQ349" s="105"/>
      <c r="FR349" s="105"/>
      <c r="FS349" s="105"/>
      <c r="FT349" s="105"/>
      <c r="FU349" s="105"/>
      <c r="FV349" s="105"/>
      <c r="FW349" s="105"/>
      <c r="FX349" s="105"/>
      <c r="FY349" s="105"/>
      <c r="FZ349" s="105"/>
      <c r="GA349" s="105"/>
      <c r="GB349" s="105"/>
      <c r="GC349" s="105"/>
      <c r="GD349" s="105"/>
      <c r="GE349" s="105"/>
      <c r="GF349" s="105"/>
      <c r="GG349" s="105"/>
      <c r="GH349" s="105"/>
      <c r="GI349" s="105"/>
      <c r="GJ349" s="105"/>
      <c r="GK349" s="105"/>
      <c r="GL349" s="105"/>
      <c r="GM349" s="105"/>
      <c r="GN349" s="105"/>
      <c r="GO349" s="105"/>
      <c r="GP349" s="105"/>
      <c r="GQ349" s="105"/>
      <c r="GR349" s="105"/>
      <c r="GS349" s="105"/>
      <c r="GT349" s="105"/>
      <c r="GU349" s="105"/>
      <c r="GV349" s="105"/>
      <c r="GW349" s="105"/>
      <c r="GX349" s="105"/>
      <c r="GY349" s="22"/>
      <c r="GZ349" s="22"/>
      <c r="HA349" s="22"/>
      <c r="HB349" s="22"/>
      <c r="HC349" s="22"/>
      <c r="HD349" s="22"/>
      <c r="HE349" s="22"/>
      <c r="HF349" s="22"/>
      <c r="HG349" s="22"/>
    </row>
    <row r="350" spans="8:215" ht="2.25" customHeight="1"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55"/>
      <c r="BK350" s="31"/>
      <c r="BL350" s="31"/>
      <c r="BM350" s="72"/>
      <c r="BN350" s="51"/>
      <c r="BO350" s="51"/>
      <c r="BP350" s="73"/>
      <c r="BQ350" s="54"/>
      <c r="BR350" s="54"/>
      <c r="BS350" s="54"/>
      <c r="BT350" s="54"/>
      <c r="BU350" s="54"/>
      <c r="BV350" s="54"/>
      <c r="BW350" s="54"/>
      <c r="BX350" s="54"/>
      <c r="BY350" s="54"/>
      <c r="BZ350" s="54"/>
      <c r="CA350" s="54"/>
      <c r="CB350" s="54"/>
      <c r="CC350" s="54"/>
      <c r="CD350" s="54"/>
      <c r="CE350" s="54"/>
      <c r="CF350" s="54"/>
      <c r="CG350" s="54"/>
      <c r="CH350" s="54"/>
      <c r="CI350" s="54"/>
      <c r="CJ350" s="54"/>
      <c r="CK350" s="54"/>
      <c r="CL350" s="54"/>
      <c r="CM350" s="54"/>
      <c r="CN350" s="54"/>
      <c r="CO350" s="54"/>
      <c r="CP350" s="54"/>
      <c r="CQ350" s="54"/>
      <c r="CR350" s="54"/>
      <c r="CS350" s="54"/>
      <c r="CT350" s="54"/>
      <c r="CU350" s="54"/>
      <c r="CV350" s="54"/>
      <c r="CW350" s="54"/>
      <c r="CX350" s="54"/>
      <c r="CY350" s="54"/>
      <c r="CZ350" s="54"/>
      <c r="DA350" s="54"/>
      <c r="DB350" s="54"/>
      <c r="DC350" s="54"/>
      <c r="DD350" s="54"/>
      <c r="DE350" s="54"/>
      <c r="DF350" s="54"/>
      <c r="DG350" s="54"/>
      <c r="DH350" s="54"/>
      <c r="DI350" s="54"/>
      <c r="DJ350" s="54"/>
      <c r="DK350" s="54"/>
      <c r="DL350" s="54"/>
      <c r="DM350" s="54"/>
      <c r="DN350" s="54"/>
      <c r="DO350" s="54"/>
      <c r="DP350" s="54"/>
      <c r="DQ350" s="54"/>
      <c r="DR350" s="54"/>
      <c r="DS350" s="54"/>
      <c r="DT350" s="54"/>
      <c r="DU350" s="54"/>
      <c r="DV350" s="54"/>
      <c r="DW350" s="54"/>
      <c r="DX350" s="54"/>
      <c r="DY350" s="54"/>
      <c r="DZ350" s="54"/>
      <c r="EA350" s="54"/>
      <c r="EB350" s="54"/>
      <c r="EC350" s="54"/>
      <c r="ED350" s="54"/>
      <c r="EE350" s="54"/>
      <c r="EF350" s="54"/>
      <c r="EG350" s="54"/>
      <c r="EH350" s="54"/>
      <c r="EI350" s="54"/>
      <c r="EJ350" s="54"/>
      <c r="EK350" s="54"/>
      <c r="EL350" s="54"/>
      <c r="EM350" s="54"/>
      <c r="EN350" s="54"/>
      <c r="EO350" s="45"/>
      <c r="EP350" s="45"/>
      <c r="EQ350" s="45"/>
      <c r="ER350" s="45"/>
      <c r="ES350" s="106"/>
      <c r="ET350" s="106"/>
      <c r="EU350" s="106"/>
      <c r="EV350" s="106"/>
      <c r="EW350" s="106"/>
      <c r="EX350" s="106"/>
      <c r="EY350" s="106"/>
      <c r="EZ350" s="106"/>
      <c r="FA350" s="106"/>
      <c r="FB350" s="106"/>
      <c r="FC350" s="106"/>
      <c r="FD350" s="106"/>
      <c r="FE350" s="106"/>
      <c r="FF350" s="106"/>
      <c r="FG350" s="106"/>
      <c r="FH350" s="106"/>
      <c r="FI350" s="106"/>
      <c r="FJ350" s="106"/>
      <c r="FK350" s="106"/>
      <c r="FL350" s="106"/>
      <c r="FM350" s="106"/>
      <c r="FN350" s="106"/>
      <c r="FO350" s="106"/>
      <c r="FP350" s="106"/>
      <c r="FQ350" s="106"/>
      <c r="FR350" s="106"/>
      <c r="FS350" s="106"/>
      <c r="FT350" s="106"/>
      <c r="FU350" s="106"/>
      <c r="FV350" s="106"/>
      <c r="FW350" s="106"/>
      <c r="FX350" s="106"/>
      <c r="FY350" s="106"/>
      <c r="FZ350" s="106"/>
      <c r="GA350" s="106"/>
      <c r="GB350" s="106"/>
      <c r="GC350" s="106"/>
      <c r="GD350" s="106"/>
      <c r="GE350" s="106"/>
      <c r="GF350" s="106"/>
      <c r="GG350" s="106"/>
      <c r="GH350" s="106"/>
      <c r="GI350" s="106"/>
      <c r="GJ350" s="106"/>
      <c r="GK350" s="106"/>
      <c r="GL350" s="106"/>
      <c r="GM350" s="106"/>
      <c r="GN350" s="106"/>
      <c r="GO350" s="106"/>
      <c r="GP350" s="106"/>
      <c r="GQ350" s="106"/>
      <c r="GR350" s="106"/>
      <c r="GS350" s="106"/>
      <c r="GT350" s="106"/>
      <c r="GU350" s="106"/>
      <c r="GV350" s="106"/>
      <c r="GW350" s="106"/>
      <c r="GX350" s="106"/>
      <c r="GY350" s="22"/>
      <c r="GZ350" s="22"/>
      <c r="HA350" s="22"/>
      <c r="HB350" s="22"/>
      <c r="HC350" s="22"/>
      <c r="HD350" s="22"/>
      <c r="HE350" s="22"/>
      <c r="HF350" s="22"/>
      <c r="HG350" s="22"/>
    </row>
    <row r="351" spans="8:215" ht="2.25" customHeight="1"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20"/>
      <c r="BK351" s="19"/>
      <c r="BL351" s="19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90"/>
      <c r="CB351" s="90"/>
      <c r="CC351" s="90"/>
      <c r="CD351" s="90"/>
      <c r="CE351" s="90"/>
      <c r="CF351" s="90"/>
      <c r="CG351" s="90"/>
      <c r="CH351" s="90"/>
      <c r="CI351" s="90"/>
      <c r="CJ351" s="90"/>
      <c r="CK351" s="90"/>
      <c r="CL351" s="90"/>
      <c r="CM351" s="90"/>
      <c r="CN351" s="90"/>
      <c r="CO351" s="90"/>
      <c r="CP351" s="90"/>
      <c r="CQ351" s="90"/>
      <c r="CR351" s="90"/>
      <c r="CS351" s="90"/>
      <c r="CT351" s="90"/>
      <c r="CU351" s="90"/>
      <c r="CV351" s="90"/>
      <c r="CW351" s="90"/>
      <c r="CX351" s="90"/>
      <c r="CY351" s="90"/>
      <c r="CZ351" s="90"/>
      <c r="DA351" s="90"/>
      <c r="DB351" s="90"/>
      <c r="DC351" s="90"/>
      <c r="DD351" s="90"/>
      <c r="DE351" s="90"/>
      <c r="DF351" s="90"/>
      <c r="DG351" s="90"/>
      <c r="DH351" s="90"/>
      <c r="DI351" s="91"/>
      <c r="DJ351" s="91"/>
      <c r="DK351" s="91"/>
      <c r="DL351" s="91"/>
      <c r="DM351" s="91"/>
      <c r="DN351" s="91"/>
      <c r="DO351" s="91"/>
      <c r="DP351" s="91"/>
      <c r="DQ351" s="91"/>
      <c r="DR351" s="91"/>
      <c r="DS351" s="91"/>
      <c r="DT351" s="91"/>
      <c r="DU351" s="91"/>
      <c r="DV351" s="91"/>
      <c r="DW351" s="91"/>
      <c r="DX351" s="91"/>
      <c r="DY351" s="91"/>
      <c r="DZ351" s="56"/>
      <c r="EA351" s="56"/>
      <c r="EB351" s="56"/>
      <c r="EC351" s="56"/>
      <c r="ED351" s="56"/>
      <c r="EE351" s="56"/>
      <c r="EF351" s="56"/>
      <c r="EG351" s="56"/>
      <c r="EH351" s="56"/>
      <c r="EI351" s="56"/>
      <c r="EJ351" s="56"/>
      <c r="EK351" s="56"/>
      <c r="EL351" s="56"/>
      <c r="EM351" s="56"/>
      <c r="EN351" s="56"/>
      <c r="EO351" s="56"/>
      <c r="EP351" s="56"/>
      <c r="EQ351" s="56"/>
      <c r="ER351" s="56"/>
      <c r="ES351" s="56"/>
      <c r="ET351" s="56"/>
      <c r="EU351" s="56"/>
      <c r="EV351" s="56"/>
      <c r="EW351" s="56"/>
      <c r="EX351" s="56"/>
      <c r="EY351" s="56"/>
      <c r="EZ351" s="56"/>
      <c r="FA351" s="56"/>
      <c r="FB351" s="56"/>
      <c r="FC351" s="56"/>
      <c r="FD351" s="56"/>
      <c r="FE351" s="56"/>
      <c r="FF351" s="56"/>
      <c r="FG351" s="56"/>
      <c r="FH351" s="56"/>
      <c r="FI351" s="56"/>
      <c r="FJ351" s="56"/>
      <c r="FK351" s="56"/>
      <c r="FL351" s="56"/>
      <c r="FM351" s="56"/>
      <c r="FN351" s="56"/>
      <c r="FO351" s="56"/>
      <c r="FP351" s="56"/>
      <c r="FQ351" s="56"/>
      <c r="FR351" s="56"/>
      <c r="FS351" s="56"/>
      <c r="FT351" s="56"/>
      <c r="FU351" s="56"/>
      <c r="FV351" s="56"/>
      <c r="FW351" s="56"/>
      <c r="FX351" s="56"/>
      <c r="FY351" s="56"/>
      <c r="FZ351" s="56"/>
      <c r="GA351" s="56"/>
      <c r="GB351" s="56"/>
      <c r="GC351" s="56"/>
      <c r="GD351" s="56"/>
      <c r="GE351" s="56"/>
      <c r="GF351" s="56"/>
      <c r="GG351" s="56"/>
      <c r="GH351" s="56"/>
      <c r="GI351" s="56"/>
      <c r="GJ351" s="56"/>
      <c r="GK351" s="56"/>
      <c r="GL351" s="56"/>
      <c r="GM351" s="56"/>
      <c r="GN351" s="56"/>
      <c r="GO351" s="56"/>
      <c r="GP351" s="56"/>
      <c r="GQ351" s="56"/>
      <c r="GR351" s="56"/>
      <c r="GS351" s="56"/>
      <c r="GT351" s="56"/>
      <c r="GU351" s="56"/>
      <c r="GV351" s="56"/>
      <c r="GW351" s="56"/>
      <c r="GX351" s="56"/>
      <c r="GY351" s="22"/>
      <c r="GZ351" s="22"/>
      <c r="HA351" s="22"/>
      <c r="HB351" s="22"/>
      <c r="HC351" s="22"/>
      <c r="HD351" s="22"/>
      <c r="HE351" s="22"/>
      <c r="HF351" s="22"/>
      <c r="HG351" s="22"/>
    </row>
    <row r="352" spans="8:215" ht="2.25" customHeight="1"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20"/>
      <c r="BK352" s="19"/>
      <c r="BL352" s="19"/>
      <c r="BM352" s="91"/>
      <c r="BN352" s="91"/>
      <c r="BO352" s="91"/>
      <c r="BP352" s="91"/>
      <c r="BQ352" s="91"/>
      <c r="BR352" s="91"/>
      <c r="BS352" s="91"/>
      <c r="BT352" s="91"/>
      <c r="BU352" s="91"/>
      <c r="BV352" s="91"/>
      <c r="BW352" s="91"/>
      <c r="BX352" s="91"/>
      <c r="BY352" s="91"/>
      <c r="BZ352" s="91"/>
      <c r="CA352" s="91"/>
      <c r="CB352" s="91"/>
      <c r="CC352" s="91"/>
      <c r="CD352" s="91"/>
      <c r="CE352" s="91"/>
      <c r="CF352" s="91"/>
      <c r="CG352" s="91"/>
      <c r="CH352" s="91"/>
      <c r="CI352" s="91"/>
      <c r="CJ352" s="91"/>
      <c r="CK352" s="91"/>
      <c r="CL352" s="91"/>
      <c r="CM352" s="91"/>
      <c r="CN352" s="91"/>
      <c r="CO352" s="91"/>
      <c r="CP352" s="91"/>
      <c r="CQ352" s="91"/>
      <c r="CR352" s="91"/>
      <c r="CS352" s="91"/>
      <c r="CT352" s="91"/>
      <c r="CU352" s="91"/>
      <c r="CV352" s="91"/>
      <c r="CW352" s="91"/>
      <c r="CX352" s="91"/>
      <c r="CY352" s="91"/>
      <c r="CZ352" s="91"/>
      <c r="DA352" s="91"/>
      <c r="DB352" s="91"/>
      <c r="DC352" s="91"/>
      <c r="DD352" s="91"/>
      <c r="DE352" s="91"/>
      <c r="DF352" s="91"/>
      <c r="DG352" s="91"/>
      <c r="DH352" s="91"/>
      <c r="DI352" s="91"/>
      <c r="DJ352" s="91"/>
      <c r="DK352" s="91"/>
      <c r="DL352" s="91"/>
      <c r="DM352" s="91"/>
      <c r="DN352" s="91"/>
      <c r="DO352" s="91"/>
      <c r="DP352" s="91"/>
      <c r="DQ352" s="91"/>
      <c r="DR352" s="91"/>
      <c r="DS352" s="91"/>
      <c r="DT352" s="91"/>
      <c r="DU352" s="91"/>
      <c r="DV352" s="91"/>
      <c r="DW352" s="91"/>
      <c r="DX352" s="91"/>
      <c r="DY352" s="91"/>
      <c r="DZ352" s="56"/>
      <c r="EA352" s="56"/>
      <c r="EB352" s="56"/>
      <c r="EC352" s="56"/>
      <c r="ED352" s="56"/>
      <c r="EE352" s="56"/>
      <c r="EF352" s="56"/>
      <c r="EG352" s="56"/>
      <c r="EH352" s="56"/>
      <c r="EI352" s="56"/>
      <c r="EJ352" s="56"/>
      <c r="EK352" s="56"/>
      <c r="EL352" s="56"/>
      <c r="EM352" s="56"/>
      <c r="EN352" s="56"/>
      <c r="EO352" s="56"/>
      <c r="EP352" s="56"/>
      <c r="EQ352" s="56"/>
      <c r="ER352" s="56"/>
      <c r="ES352" s="56"/>
      <c r="ET352" s="56"/>
      <c r="EU352" s="56"/>
      <c r="EV352" s="56"/>
      <c r="EW352" s="56"/>
      <c r="EX352" s="56"/>
      <c r="EY352" s="56"/>
      <c r="EZ352" s="56"/>
      <c r="FA352" s="56"/>
      <c r="FB352" s="56"/>
      <c r="FC352" s="56"/>
      <c r="FD352" s="56"/>
      <c r="FE352" s="56"/>
      <c r="FF352" s="56"/>
      <c r="FG352" s="56"/>
      <c r="FH352" s="56"/>
      <c r="FI352" s="56"/>
      <c r="FJ352" s="56"/>
      <c r="FK352" s="56"/>
      <c r="FL352" s="56"/>
      <c r="FM352" s="56"/>
      <c r="FN352" s="56"/>
      <c r="FO352" s="56"/>
      <c r="FP352" s="56"/>
      <c r="FQ352" s="56"/>
      <c r="FR352" s="56"/>
      <c r="FS352" s="56"/>
      <c r="FT352" s="56"/>
      <c r="FU352" s="56"/>
      <c r="FV352" s="56"/>
      <c r="FW352" s="56"/>
      <c r="FX352" s="56"/>
      <c r="FY352" s="56"/>
      <c r="FZ352" s="56"/>
      <c r="GA352" s="56"/>
      <c r="GB352" s="56"/>
      <c r="GC352" s="56"/>
      <c r="GD352" s="56"/>
      <c r="GE352" s="56"/>
      <c r="GF352" s="56"/>
      <c r="GG352" s="56"/>
      <c r="GH352" s="56"/>
      <c r="GI352" s="56"/>
      <c r="GJ352" s="56"/>
      <c r="GK352" s="56"/>
      <c r="GL352" s="56"/>
      <c r="GM352" s="56"/>
      <c r="GN352" s="56"/>
      <c r="GO352" s="56"/>
      <c r="GP352" s="56"/>
      <c r="GQ352" s="56"/>
      <c r="GR352" s="56"/>
      <c r="GS352" s="56"/>
      <c r="GT352" s="56"/>
      <c r="GU352" s="56"/>
      <c r="GV352" s="56"/>
      <c r="GW352" s="56"/>
      <c r="GX352" s="56"/>
      <c r="GY352" s="22"/>
      <c r="GZ352" s="22"/>
      <c r="HA352" s="22"/>
      <c r="HB352" s="22"/>
      <c r="HC352" s="22"/>
      <c r="HD352" s="22"/>
      <c r="HE352" s="22"/>
      <c r="HF352" s="22"/>
      <c r="HG352" s="22"/>
    </row>
    <row r="353" spans="8:215" ht="2.25" customHeight="1"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20"/>
      <c r="BK353" s="19"/>
      <c r="BL353" s="19"/>
      <c r="BM353" s="91"/>
      <c r="BN353" s="91"/>
      <c r="BO353" s="91"/>
      <c r="BP353" s="91"/>
      <c r="BQ353" s="91"/>
      <c r="BR353" s="91"/>
      <c r="BS353" s="91"/>
      <c r="BT353" s="91"/>
      <c r="BU353" s="91"/>
      <c r="BV353" s="91"/>
      <c r="BW353" s="91"/>
      <c r="BX353" s="91"/>
      <c r="BY353" s="91"/>
      <c r="BZ353" s="91"/>
      <c r="CA353" s="91"/>
      <c r="CB353" s="91"/>
      <c r="CC353" s="91"/>
      <c r="CD353" s="91"/>
      <c r="CE353" s="91"/>
      <c r="CF353" s="91"/>
      <c r="CG353" s="91"/>
      <c r="CH353" s="91"/>
      <c r="CI353" s="91"/>
      <c r="CJ353" s="91"/>
      <c r="CK353" s="91"/>
      <c r="CL353" s="91"/>
      <c r="CM353" s="91"/>
      <c r="CN353" s="91"/>
      <c r="CO353" s="91"/>
      <c r="CP353" s="91"/>
      <c r="CQ353" s="91"/>
      <c r="CR353" s="91"/>
      <c r="CS353" s="91"/>
      <c r="CT353" s="91"/>
      <c r="CU353" s="91"/>
      <c r="CV353" s="91"/>
      <c r="CW353" s="91"/>
      <c r="CX353" s="91"/>
      <c r="CY353" s="91"/>
      <c r="CZ353" s="91"/>
      <c r="DA353" s="91"/>
      <c r="DB353" s="91"/>
      <c r="DC353" s="91"/>
      <c r="DD353" s="91"/>
      <c r="DE353" s="91"/>
      <c r="DF353" s="91"/>
      <c r="DG353" s="91"/>
      <c r="DH353" s="91"/>
      <c r="DI353" s="91"/>
      <c r="DJ353" s="91"/>
      <c r="DK353" s="91"/>
      <c r="DL353" s="91"/>
      <c r="DM353" s="91"/>
      <c r="DN353" s="91"/>
      <c r="DO353" s="91"/>
      <c r="DP353" s="91"/>
      <c r="DQ353" s="91"/>
      <c r="DR353" s="91"/>
      <c r="DS353" s="91"/>
      <c r="DT353" s="91"/>
      <c r="DU353" s="91"/>
      <c r="DV353" s="91"/>
      <c r="DW353" s="91"/>
      <c r="DX353" s="91"/>
      <c r="DY353" s="91"/>
      <c r="DZ353" s="56"/>
      <c r="EA353" s="56"/>
      <c r="EB353" s="56"/>
      <c r="EC353" s="56"/>
      <c r="ED353" s="56"/>
      <c r="EE353" s="56"/>
      <c r="EF353" s="56"/>
      <c r="EG353" s="56"/>
      <c r="EH353" s="56"/>
      <c r="EI353" s="56"/>
      <c r="EJ353" s="56"/>
      <c r="EK353" s="56"/>
      <c r="EL353" s="56"/>
      <c r="EM353" s="56"/>
      <c r="EN353" s="56"/>
      <c r="EO353" s="56"/>
      <c r="EP353" s="56"/>
      <c r="EQ353" s="56"/>
      <c r="ER353" s="56"/>
      <c r="ES353" s="56"/>
      <c r="ET353" s="56"/>
      <c r="EU353" s="56"/>
      <c r="EV353" s="56"/>
      <c r="EW353" s="56"/>
      <c r="EX353" s="56"/>
      <c r="EY353" s="56"/>
      <c r="EZ353" s="56"/>
      <c r="FA353" s="56"/>
      <c r="FB353" s="56"/>
      <c r="FC353" s="56"/>
      <c r="FD353" s="56"/>
      <c r="FE353" s="56"/>
      <c r="FF353" s="56"/>
      <c r="FG353" s="56"/>
      <c r="FH353" s="56"/>
      <c r="FI353" s="56"/>
      <c r="FJ353" s="56"/>
      <c r="FK353" s="56"/>
      <c r="FL353" s="56"/>
      <c r="FM353" s="56"/>
      <c r="FN353" s="56"/>
      <c r="FO353" s="56"/>
      <c r="FP353" s="56"/>
      <c r="FQ353" s="56"/>
      <c r="FR353" s="56"/>
      <c r="FS353" s="56"/>
      <c r="FT353" s="56"/>
      <c r="FU353" s="56"/>
      <c r="FV353" s="56"/>
      <c r="FW353" s="56"/>
      <c r="FX353" s="56"/>
      <c r="FY353" s="56"/>
      <c r="FZ353" s="56"/>
      <c r="GA353" s="56"/>
      <c r="GB353" s="56"/>
      <c r="GC353" s="56"/>
      <c r="GD353" s="56"/>
      <c r="GE353" s="56"/>
      <c r="GF353" s="56"/>
      <c r="GG353" s="56"/>
      <c r="GH353" s="56"/>
      <c r="GI353" s="56"/>
      <c r="GJ353" s="56"/>
      <c r="GK353" s="56"/>
      <c r="GL353" s="56"/>
      <c r="GM353" s="56"/>
      <c r="GN353" s="56"/>
      <c r="GO353" s="56"/>
      <c r="GP353" s="56"/>
      <c r="GQ353" s="56"/>
      <c r="GR353" s="56"/>
      <c r="GS353" s="56"/>
      <c r="GT353" s="56"/>
      <c r="GU353" s="56"/>
      <c r="GV353" s="56"/>
      <c r="GW353" s="56"/>
      <c r="GX353" s="56"/>
      <c r="GY353" s="22"/>
      <c r="GZ353" s="22"/>
      <c r="HA353" s="22"/>
      <c r="HB353" s="22"/>
      <c r="HC353" s="22"/>
      <c r="HD353" s="22"/>
      <c r="HE353" s="22"/>
      <c r="HF353" s="22"/>
      <c r="HG353" s="22"/>
    </row>
    <row r="354" spans="8:215" ht="2.25" customHeight="1"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20"/>
      <c r="BK354" s="19"/>
      <c r="BL354" s="19"/>
      <c r="BM354" s="91"/>
      <c r="BN354" s="91"/>
      <c r="BO354" s="91"/>
      <c r="BP354" s="91"/>
      <c r="BQ354" s="91"/>
      <c r="BR354" s="91"/>
      <c r="BS354" s="91"/>
      <c r="BT354" s="91"/>
      <c r="BU354" s="91"/>
      <c r="BV354" s="91"/>
      <c r="BW354" s="91"/>
      <c r="BX354" s="91"/>
      <c r="BY354" s="91"/>
      <c r="BZ354" s="91"/>
      <c r="CA354" s="91"/>
      <c r="CB354" s="91"/>
      <c r="CC354" s="91"/>
      <c r="CD354" s="91"/>
      <c r="CE354" s="91"/>
      <c r="CF354" s="91"/>
      <c r="CG354" s="91"/>
      <c r="CH354" s="91"/>
      <c r="CI354" s="91"/>
      <c r="CJ354" s="91"/>
      <c r="CK354" s="91"/>
      <c r="CL354" s="91"/>
      <c r="CM354" s="91"/>
      <c r="CN354" s="91"/>
      <c r="CO354" s="91"/>
      <c r="CP354" s="91"/>
      <c r="CQ354" s="91"/>
      <c r="CR354" s="91"/>
      <c r="CS354" s="91"/>
      <c r="CT354" s="91"/>
      <c r="CU354" s="91"/>
      <c r="CV354" s="91"/>
      <c r="CW354" s="91"/>
      <c r="CX354" s="91"/>
      <c r="CY354" s="91"/>
      <c r="CZ354" s="91"/>
      <c r="DA354" s="91"/>
      <c r="DB354" s="91"/>
      <c r="DC354" s="91"/>
      <c r="DD354" s="91"/>
      <c r="DE354" s="91"/>
      <c r="DF354" s="91"/>
      <c r="DG354" s="91"/>
      <c r="DH354" s="91"/>
      <c r="DI354" s="91"/>
      <c r="DJ354" s="91"/>
      <c r="DK354" s="91"/>
      <c r="DL354" s="91"/>
      <c r="DM354" s="91"/>
      <c r="DN354" s="91"/>
      <c r="DO354" s="91"/>
      <c r="DP354" s="91"/>
      <c r="DQ354" s="91"/>
      <c r="DR354" s="91"/>
      <c r="DS354" s="91"/>
      <c r="DT354" s="91"/>
      <c r="DU354" s="91"/>
      <c r="DV354" s="91"/>
      <c r="DW354" s="91"/>
      <c r="DX354" s="91"/>
      <c r="DY354" s="91"/>
      <c r="DZ354" s="56"/>
      <c r="EA354" s="56"/>
      <c r="EB354" s="56"/>
      <c r="EC354" s="56"/>
      <c r="ED354" s="56"/>
      <c r="EE354" s="56"/>
      <c r="EF354" s="56"/>
      <c r="EG354" s="56"/>
      <c r="EH354" s="56"/>
      <c r="EI354" s="56"/>
      <c r="EJ354" s="56"/>
      <c r="EK354" s="56"/>
      <c r="EL354" s="56"/>
      <c r="EM354" s="56"/>
      <c r="EN354" s="56"/>
      <c r="EO354" s="56"/>
      <c r="EP354" s="56"/>
      <c r="EQ354" s="56"/>
      <c r="ER354" s="56"/>
      <c r="ES354" s="56"/>
      <c r="ET354" s="56"/>
      <c r="EU354" s="56"/>
      <c r="EV354" s="56"/>
      <c r="EW354" s="56"/>
      <c r="EX354" s="56"/>
      <c r="EY354" s="56"/>
      <c r="EZ354" s="56"/>
      <c r="FA354" s="56"/>
      <c r="FB354" s="56"/>
      <c r="FC354" s="56"/>
      <c r="FD354" s="56"/>
      <c r="FE354" s="56"/>
      <c r="FF354" s="56"/>
      <c r="FG354" s="56"/>
      <c r="FH354" s="56"/>
      <c r="FI354" s="56"/>
      <c r="FJ354" s="56"/>
      <c r="FK354" s="56"/>
      <c r="FL354" s="56"/>
      <c r="FM354" s="56"/>
      <c r="FN354" s="56"/>
      <c r="FO354" s="56"/>
      <c r="FP354" s="56"/>
      <c r="FQ354" s="56"/>
      <c r="FR354" s="56"/>
      <c r="FS354" s="56"/>
      <c r="FT354" s="56"/>
      <c r="FU354" s="56"/>
      <c r="FV354" s="56"/>
      <c r="FW354" s="56"/>
      <c r="FX354" s="56"/>
      <c r="FY354" s="56"/>
      <c r="FZ354" s="56"/>
      <c r="GA354" s="56"/>
      <c r="GB354" s="56"/>
      <c r="GC354" s="56"/>
      <c r="GD354" s="56"/>
      <c r="GE354" s="56"/>
      <c r="GF354" s="56"/>
      <c r="GG354" s="56"/>
      <c r="GH354" s="56"/>
      <c r="GI354" s="56"/>
      <c r="GJ354" s="56"/>
      <c r="GK354" s="56"/>
      <c r="GL354" s="56"/>
      <c r="GM354" s="56"/>
      <c r="GN354" s="56"/>
      <c r="GO354" s="56"/>
      <c r="GP354" s="56"/>
      <c r="GQ354" s="56"/>
      <c r="GR354" s="56"/>
      <c r="GS354" s="56"/>
      <c r="GT354" s="56"/>
      <c r="GU354" s="56"/>
      <c r="GV354" s="56"/>
      <c r="GW354" s="56"/>
      <c r="GX354" s="56"/>
      <c r="GY354" s="22"/>
      <c r="GZ354" s="22"/>
      <c r="HA354" s="22"/>
      <c r="HB354" s="22"/>
      <c r="HC354" s="22"/>
      <c r="HD354" s="22"/>
      <c r="HE354" s="22"/>
      <c r="HF354" s="22"/>
      <c r="HG354" s="22"/>
    </row>
    <row r="355" spans="8:215" ht="2.25" customHeight="1"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20"/>
      <c r="BK355" s="19"/>
      <c r="BL355" s="19"/>
      <c r="BM355" s="56"/>
      <c r="BN355" s="56"/>
      <c r="BO355" s="56"/>
      <c r="BP355" s="56"/>
      <c r="BQ355" s="56"/>
      <c r="BR355" s="56"/>
      <c r="BS355" s="56"/>
      <c r="BT355" s="56"/>
      <c r="BU355" s="56"/>
      <c r="BV355" s="56"/>
      <c r="BW355" s="56"/>
      <c r="BX355" s="56"/>
      <c r="BY355" s="56"/>
      <c r="BZ355" s="56"/>
      <c r="CA355" s="56"/>
      <c r="CB355" s="56"/>
      <c r="CC355" s="56"/>
      <c r="CD355" s="56"/>
      <c r="CE355" s="56"/>
      <c r="CF355" s="56"/>
      <c r="CG355" s="56"/>
      <c r="CH355" s="56"/>
      <c r="CI355" s="56"/>
      <c r="CJ355" s="56"/>
      <c r="CK355" s="56"/>
      <c r="CL355" s="56"/>
      <c r="CM355" s="56"/>
      <c r="CN355" s="56"/>
      <c r="CO355" s="56"/>
      <c r="CP355" s="56"/>
      <c r="CQ355" s="56"/>
      <c r="CR355" s="56"/>
      <c r="CS355" s="56"/>
      <c r="CT355" s="56"/>
      <c r="CU355" s="56"/>
      <c r="CV355" s="56"/>
      <c r="CW355" s="56"/>
      <c r="CX355" s="56"/>
      <c r="CY355" s="56"/>
      <c r="CZ355" s="56"/>
      <c r="DA355" s="56"/>
      <c r="DB355" s="56"/>
      <c r="DC355" s="56"/>
      <c r="DD355" s="56"/>
      <c r="DE355" s="56"/>
      <c r="DF355" s="56"/>
      <c r="DG355" s="56"/>
      <c r="DH355" s="56"/>
      <c r="DI355" s="56"/>
      <c r="DJ355" s="56"/>
      <c r="DK355" s="56"/>
      <c r="DL355" s="56"/>
      <c r="DM355" s="56"/>
      <c r="DN355" s="56"/>
      <c r="DO355" s="56"/>
      <c r="DP355" s="56"/>
      <c r="DQ355" s="56"/>
      <c r="DR355" s="56"/>
      <c r="DS355" s="56"/>
      <c r="DT355" s="56"/>
      <c r="DU355" s="56"/>
      <c r="DV355" s="56"/>
      <c r="DW355" s="56"/>
      <c r="DX355" s="56"/>
      <c r="DY355" s="56"/>
      <c r="DZ355" s="56"/>
      <c r="EA355" s="56"/>
      <c r="EB355" s="56"/>
      <c r="EC355" s="56"/>
      <c r="ED355" s="56"/>
      <c r="EE355" s="56"/>
      <c r="EF355" s="56"/>
      <c r="EG355" s="56"/>
      <c r="EH355" s="56"/>
      <c r="EI355" s="56"/>
      <c r="EJ355" s="56"/>
      <c r="EK355" s="56"/>
      <c r="EL355" s="56"/>
      <c r="EM355" s="56"/>
      <c r="EN355" s="56"/>
      <c r="EO355" s="56"/>
      <c r="EP355" s="56"/>
      <c r="EQ355" s="56"/>
      <c r="ER355" s="56"/>
      <c r="ES355" s="56"/>
      <c r="ET355" s="56"/>
      <c r="EU355" s="56"/>
      <c r="EV355" s="56"/>
      <c r="EW355" s="56"/>
      <c r="EX355" s="56"/>
      <c r="EY355" s="56"/>
      <c r="EZ355" s="56"/>
      <c r="FA355" s="56"/>
      <c r="FB355" s="56"/>
      <c r="FC355" s="56"/>
      <c r="FD355" s="56"/>
      <c r="FE355" s="56"/>
      <c r="FF355" s="56"/>
      <c r="FG355" s="56"/>
      <c r="FH355" s="56"/>
      <c r="FI355" s="56"/>
      <c r="FJ355" s="56"/>
      <c r="FK355" s="56"/>
      <c r="FL355" s="56"/>
      <c r="FM355" s="56"/>
      <c r="FN355" s="56"/>
      <c r="FO355" s="56"/>
      <c r="FP355" s="56"/>
      <c r="FQ355" s="56"/>
      <c r="FR355" s="56"/>
      <c r="FS355" s="56"/>
      <c r="FT355" s="56"/>
      <c r="FU355" s="56"/>
      <c r="FV355" s="56"/>
      <c r="FW355" s="56"/>
      <c r="FX355" s="56"/>
      <c r="FY355" s="56"/>
      <c r="FZ355" s="56"/>
      <c r="GA355" s="56"/>
      <c r="GB355" s="56"/>
      <c r="GC355" s="56"/>
      <c r="GD355" s="56"/>
      <c r="GE355" s="56"/>
      <c r="GF355" s="56"/>
      <c r="GG355" s="56"/>
      <c r="GH355" s="56"/>
      <c r="GI355" s="56"/>
      <c r="GJ355" s="56"/>
      <c r="GK355" s="56"/>
      <c r="GL355" s="56"/>
      <c r="GM355" s="56"/>
      <c r="GN355" s="56"/>
      <c r="GO355" s="56"/>
      <c r="GP355" s="56"/>
      <c r="GQ355" s="56"/>
      <c r="GR355" s="56"/>
      <c r="GS355" s="56"/>
      <c r="GT355" s="56"/>
      <c r="GU355" s="56"/>
      <c r="GV355" s="56"/>
      <c r="GW355" s="56"/>
      <c r="GX355" s="56"/>
      <c r="GY355" s="22"/>
      <c r="GZ355" s="22"/>
      <c r="HA355" s="22"/>
      <c r="HB355" s="22"/>
      <c r="HC355" s="22"/>
      <c r="HD355" s="22"/>
      <c r="HE355" s="22"/>
      <c r="HF355" s="22"/>
      <c r="HG355" s="22"/>
    </row>
    <row r="356" spans="8:215" ht="2.25" customHeight="1"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55"/>
      <c r="BK356" s="31"/>
      <c r="BL356" s="31"/>
      <c r="BM356" s="78" t="s">
        <v>7</v>
      </c>
      <c r="BN356" s="78"/>
      <c r="BO356" s="78"/>
      <c r="BP356" s="78"/>
      <c r="BQ356" s="78"/>
      <c r="BR356" s="78"/>
      <c r="BS356" s="78"/>
      <c r="BT356" s="78"/>
      <c r="BU356" s="78"/>
      <c r="BV356" s="78"/>
      <c r="BW356" s="78"/>
      <c r="BX356" s="92"/>
      <c r="BY356" s="67">
        <v>0</v>
      </c>
      <c r="BZ356" s="68"/>
      <c r="CA356" s="68"/>
      <c r="CB356" s="69"/>
      <c r="CC356" s="67">
        <v>4</v>
      </c>
      <c r="CD356" s="68"/>
      <c r="CE356" s="68"/>
      <c r="CF356" s="69"/>
      <c r="CG356" s="67">
        <v>1</v>
      </c>
      <c r="CH356" s="68"/>
      <c r="CI356" s="68"/>
      <c r="CJ356" s="69"/>
      <c r="CK356" s="67">
        <v>1</v>
      </c>
      <c r="CL356" s="68"/>
      <c r="CM356" s="68"/>
      <c r="CN356" s="69"/>
      <c r="CO356" s="67">
        <v>1</v>
      </c>
      <c r="CP356" s="68"/>
      <c r="CQ356" s="68"/>
      <c r="CR356" s="69"/>
      <c r="CS356" s="67">
        <v>7</v>
      </c>
      <c r="CT356" s="68"/>
      <c r="CU356" s="68"/>
      <c r="CV356" s="69"/>
      <c r="CW356" s="67">
        <v>0</v>
      </c>
      <c r="CX356" s="68"/>
      <c r="CY356" s="68"/>
      <c r="CZ356" s="69"/>
      <c r="DA356" s="67">
        <v>0</v>
      </c>
      <c r="DB356" s="68"/>
      <c r="DC356" s="68"/>
      <c r="DD356" s="69"/>
      <c r="DE356" s="67">
        <v>1</v>
      </c>
      <c r="DF356" s="68"/>
      <c r="DG356" s="68"/>
      <c r="DH356" s="69"/>
      <c r="DI356" s="88" t="s">
        <v>23</v>
      </c>
      <c r="DJ356" s="88"/>
      <c r="DK356" s="88"/>
      <c r="DL356" s="88"/>
      <c r="DM356" s="88"/>
      <c r="DN356" s="88"/>
      <c r="DO356" s="88"/>
      <c r="DP356" s="88"/>
      <c r="DQ356" s="88"/>
      <c r="DR356" s="88"/>
      <c r="DS356" s="88"/>
      <c r="DT356" s="88"/>
      <c r="DU356" s="88"/>
      <c r="DV356" s="89"/>
      <c r="DW356" s="67"/>
      <c r="DX356" s="68"/>
      <c r="DY356" s="68"/>
      <c r="DZ356" s="69"/>
      <c r="EA356" s="54"/>
      <c r="EB356" s="54"/>
      <c r="EC356" s="54"/>
      <c r="ED356" s="54"/>
      <c r="EE356" s="54"/>
      <c r="EF356" s="54"/>
      <c r="EG356" s="54"/>
      <c r="EH356" s="54"/>
      <c r="EI356" s="54"/>
      <c r="EJ356" s="54"/>
      <c r="EK356" s="54"/>
      <c r="EL356" s="54"/>
      <c r="EM356" s="54"/>
      <c r="EN356" s="54"/>
      <c r="EO356" s="54"/>
      <c r="EP356" s="54"/>
      <c r="EQ356" s="54"/>
      <c r="ER356" s="54"/>
      <c r="ES356" s="54"/>
      <c r="ET356" s="54"/>
      <c r="EU356" s="54"/>
      <c r="EV356" s="54"/>
      <c r="EW356" s="54"/>
      <c r="EX356" s="54"/>
      <c r="EY356" s="54"/>
      <c r="EZ356" s="54"/>
      <c r="FA356" s="54"/>
      <c r="FB356" s="54"/>
      <c r="FC356" s="54"/>
      <c r="FD356" s="54"/>
      <c r="FE356" s="54"/>
      <c r="FF356" s="54"/>
      <c r="FG356" s="54"/>
      <c r="FH356" s="54"/>
      <c r="FI356" s="54"/>
      <c r="FJ356" s="54"/>
      <c r="FK356" s="54"/>
      <c r="FL356" s="54"/>
      <c r="FM356" s="54"/>
      <c r="FN356" s="54"/>
      <c r="FO356" s="54"/>
      <c r="FP356" s="54"/>
      <c r="FQ356" s="54"/>
      <c r="FR356" s="54"/>
      <c r="FS356" s="54"/>
      <c r="FT356" s="54"/>
      <c r="FU356" s="54"/>
      <c r="FV356" s="54"/>
      <c r="FW356" s="54"/>
      <c r="FX356" s="54"/>
      <c r="FY356" s="54"/>
      <c r="FZ356" s="54"/>
      <c r="GA356" s="54"/>
      <c r="GB356" s="54"/>
      <c r="GC356" s="54"/>
      <c r="GD356" s="54"/>
      <c r="GE356" s="54"/>
      <c r="GF356" s="54"/>
      <c r="GG356" s="54"/>
      <c r="GH356" s="54"/>
      <c r="GI356" s="54"/>
      <c r="GJ356" s="54"/>
      <c r="GK356" s="54"/>
      <c r="GL356" s="54"/>
      <c r="GM356" s="54"/>
      <c r="GN356" s="54"/>
      <c r="GO356" s="54"/>
      <c r="GP356" s="54"/>
      <c r="GQ356" s="54"/>
      <c r="GR356" s="54"/>
      <c r="GS356" s="54"/>
      <c r="GT356" s="54"/>
      <c r="GU356" s="54"/>
      <c r="GV356" s="54"/>
      <c r="GW356" s="54"/>
      <c r="GX356" s="54"/>
      <c r="GY356" s="22"/>
      <c r="GZ356" s="22"/>
      <c r="HA356" s="22"/>
      <c r="HB356" s="22"/>
      <c r="HC356" s="22"/>
      <c r="HD356" s="22"/>
      <c r="HE356" s="22"/>
      <c r="HF356" s="22"/>
      <c r="HG356" s="22"/>
    </row>
    <row r="357" spans="8:215" ht="2.25" customHeight="1"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55"/>
      <c r="BK357" s="31"/>
      <c r="BL357" s="31"/>
      <c r="BM357" s="78"/>
      <c r="BN357" s="78"/>
      <c r="BO357" s="78"/>
      <c r="BP357" s="78"/>
      <c r="BQ357" s="78"/>
      <c r="BR357" s="78"/>
      <c r="BS357" s="78"/>
      <c r="BT357" s="78"/>
      <c r="BU357" s="78"/>
      <c r="BV357" s="78"/>
      <c r="BW357" s="78"/>
      <c r="BX357" s="92"/>
      <c r="BY357" s="70"/>
      <c r="BZ357" s="22"/>
      <c r="CA357" s="22"/>
      <c r="CB357" s="71"/>
      <c r="CC357" s="70"/>
      <c r="CD357" s="22"/>
      <c r="CE357" s="22"/>
      <c r="CF357" s="71"/>
      <c r="CG357" s="70"/>
      <c r="CH357" s="22"/>
      <c r="CI357" s="22"/>
      <c r="CJ357" s="71"/>
      <c r="CK357" s="70"/>
      <c r="CL357" s="22"/>
      <c r="CM357" s="22"/>
      <c r="CN357" s="71"/>
      <c r="CO357" s="70"/>
      <c r="CP357" s="22"/>
      <c r="CQ357" s="22"/>
      <c r="CR357" s="71"/>
      <c r="CS357" s="70"/>
      <c r="CT357" s="22"/>
      <c r="CU357" s="22"/>
      <c r="CV357" s="71"/>
      <c r="CW357" s="70"/>
      <c r="CX357" s="22"/>
      <c r="CY357" s="22"/>
      <c r="CZ357" s="71"/>
      <c r="DA357" s="70"/>
      <c r="DB357" s="22"/>
      <c r="DC357" s="22"/>
      <c r="DD357" s="71"/>
      <c r="DE357" s="70"/>
      <c r="DF357" s="22"/>
      <c r="DG357" s="22"/>
      <c r="DH357" s="71"/>
      <c r="DI357" s="88"/>
      <c r="DJ357" s="88"/>
      <c r="DK357" s="88"/>
      <c r="DL357" s="88"/>
      <c r="DM357" s="88"/>
      <c r="DN357" s="88"/>
      <c r="DO357" s="88"/>
      <c r="DP357" s="88"/>
      <c r="DQ357" s="88"/>
      <c r="DR357" s="88"/>
      <c r="DS357" s="88"/>
      <c r="DT357" s="88"/>
      <c r="DU357" s="88"/>
      <c r="DV357" s="89"/>
      <c r="DW357" s="70"/>
      <c r="DX357" s="22"/>
      <c r="DY357" s="22"/>
      <c r="DZ357" s="71"/>
      <c r="EA357" s="54"/>
      <c r="EB357" s="54"/>
      <c r="EC357" s="54"/>
      <c r="ED357" s="54"/>
      <c r="EE357" s="54"/>
      <c r="EF357" s="54"/>
      <c r="EG357" s="54"/>
      <c r="EH357" s="54"/>
      <c r="EI357" s="54"/>
      <c r="EJ357" s="54"/>
      <c r="EK357" s="54"/>
      <c r="EL357" s="54"/>
      <c r="EM357" s="54"/>
      <c r="EN357" s="54"/>
      <c r="EO357" s="54"/>
      <c r="EP357" s="54"/>
      <c r="EQ357" s="54"/>
      <c r="ER357" s="54"/>
      <c r="ES357" s="54"/>
      <c r="ET357" s="54"/>
      <c r="EU357" s="54"/>
      <c r="EV357" s="54"/>
      <c r="EW357" s="54"/>
      <c r="EX357" s="54"/>
      <c r="EY357" s="54"/>
      <c r="EZ357" s="54"/>
      <c r="FA357" s="54"/>
      <c r="FB357" s="54"/>
      <c r="FC357" s="54"/>
      <c r="FD357" s="54"/>
      <c r="FE357" s="54"/>
      <c r="FF357" s="54"/>
      <c r="FG357" s="54"/>
      <c r="FH357" s="54"/>
      <c r="FI357" s="54"/>
      <c r="FJ357" s="54"/>
      <c r="FK357" s="54"/>
      <c r="FL357" s="54"/>
      <c r="FM357" s="54"/>
      <c r="FN357" s="54"/>
      <c r="FO357" s="54"/>
      <c r="FP357" s="54"/>
      <c r="FQ357" s="54"/>
      <c r="FR357" s="54"/>
      <c r="FS357" s="54"/>
      <c r="FT357" s="54"/>
      <c r="FU357" s="54"/>
      <c r="FV357" s="54"/>
      <c r="FW357" s="54"/>
      <c r="FX357" s="54"/>
      <c r="FY357" s="54"/>
      <c r="FZ357" s="54"/>
      <c r="GA357" s="54"/>
      <c r="GB357" s="54"/>
      <c r="GC357" s="54"/>
      <c r="GD357" s="54"/>
      <c r="GE357" s="54"/>
      <c r="GF357" s="54"/>
      <c r="GG357" s="54"/>
      <c r="GH357" s="54"/>
      <c r="GI357" s="54"/>
      <c r="GJ357" s="54"/>
      <c r="GK357" s="54"/>
      <c r="GL357" s="54"/>
      <c r="GM357" s="54"/>
      <c r="GN357" s="54"/>
      <c r="GO357" s="54"/>
      <c r="GP357" s="54"/>
      <c r="GQ357" s="54"/>
      <c r="GR357" s="54"/>
      <c r="GS357" s="54"/>
      <c r="GT357" s="54"/>
      <c r="GU357" s="54"/>
      <c r="GV357" s="54"/>
      <c r="GW357" s="54"/>
      <c r="GX357" s="54"/>
      <c r="GY357" s="22"/>
      <c r="GZ357" s="22"/>
      <c r="HA357" s="22"/>
      <c r="HB357" s="22"/>
      <c r="HC357" s="22"/>
      <c r="HD357" s="22"/>
      <c r="HE357" s="22"/>
      <c r="HF357" s="22"/>
      <c r="HG357" s="22"/>
    </row>
    <row r="358" spans="8:215" ht="2.25" customHeight="1"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55"/>
      <c r="BK358" s="31"/>
      <c r="BL358" s="31"/>
      <c r="BM358" s="78"/>
      <c r="BN358" s="78"/>
      <c r="BO358" s="78"/>
      <c r="BP358" s="78"/>
      <c r="BQ358" s="78"/>
      <c r="BR358" s="78"/>
      <c r="BS358" s="78"/>
      <c r="BT358" s="78"/>
      <c r="BU358" s="78"/>
      <c r="BV358" s="78"/>
      <c r="BW358" s="78"/>
      <c r="BX358" s="92"/>
      <c r="BY358" s="70"/>
      <c r="BZ358" s="22"/>
      <c r="CA358" s="22"/>
      <c r="CB358" s="71"/>
      <c r="CC358" s="70"/>
      <c r="CD358" s="22"/>
      <c r="CE358" s="22"/>
      <c r="CF358" s="71"/>
      <c r="CG358" s="70"/>
      <c r="CH358" s="22"/>
      <c r="CI358" s="22"/>
      <c r="CJ358" s="71"/>
      <c r="CK358" s="70"/>
      <c r="CL358" s="22"/>
      <c r="CM358" s="22"/>
      <c r="CN358" s="71"/>
      <c r="CO358" s="70"/>
      <c r="CP358" s="22"/>
      <c r="CQ358" s="22"/>
      <c r="CR358" s="71"/>
      <c r="CS358" s="70"/>
      <c r="CT358" s="22"/>
      <c r="CU358" s="22"/>
      <c r="CV358" s="71"/>
      <c r="CW358" s="70"/>
      <c r="CX358" s="22"/>
      <c r="CY358" s="22"/>
      <c r="CZ358" s="71"/>
      <c r="DA358" s="70"/>
      <c r="DB358" s="22"/>
      <c r="DC358" s="22"/>
      <c r="DD358" s="71"/>
      <c r="DE358" s="70"/>
      <c r="DF358" s="22"/>
      <c r="DG358" s="22"/>
      <c r="DH358" s="71"/>
      <c r="DI358" s="88"/>
      <c r="DJ358" s="88"/>
      <c r="DK358" s="88"/>
      <c r="DL358" s="88"/>
      <c r="DM358" s="88"/>
      <c r="DN358" s="88"/>
      <c r="DO358" s="88"/>
      <c r="DP358" s="88"/>
      <c r="DQ358" s="88"/>
      <c r="DR358" s="88"/>
      <c r="DS358" s="88"/>
      <c r="DT358" s="88"/>
      <c r="DU358" s="88"/>
      <c r="DV358" s="89"/>
      <c r="DW358" s="70"/>
      <c r="DX358" s="22"/>
      <c r="DY358" s="22"/>
      <c r="DZ358" s="71"/>
      <c r="EA358" s="54"/>
      <c r="EB358" s="54"/>
      <c r="EC358" s="54"/>
      <c r="ED358" s="54"/>
      <c r="EE358" s="54"/>
      <c r="EF358" s="54"/>
      <c r="EG358" s="54"/>
      <c r="EH358" s="54"/>
      <c r="EI358" s="54"/>
      <c r="EJ358" s="54"/>
      <c r="EK358" s="54"/>
      <c r="EL358" s="54"/>
      <c r="EM358" s="54"/>
      <c r="EN358" s="54"/>
      <c r="EO358" s="54"/>
      <c r="EP358" s="54"/>
      <c r="EQ358" s="54"/>
      <c r="ER358" s="54"/>
      <c r="ES358" s="54"/>
      <c r="ET358" s="54"/>
      <c r="EU358" s="54"/>
      <c r="EV358" s="54"/>
      <c r="EW358" s="54"/>
      <c r="EX358" s="54"/>
      <c r="EY358" s="54"/>
      <c r="EZ358" s="54"/>
      <c r="FA358" s="54"/>
      <c r="FB358" s="54"/>
      <c r="FC358" s="54"/>
      <c r="FD358" s="54"/>
      <c r="FE358" s="54"/>
      <c r="FF358" s="54"/>
      <c r="FG358" s="54"/>
      <c r="FH358" s="54"/>
      <c r="FI358" s="54"/>
      <c r="FJ358" s="54"/>
      <c r="FK358" s="54"/>
      <c r="FL358" s="54"/>
      <c r="FM358" s="54"/>
      <c r="FN358" s="54"/>
      <c r="FO358" s="54"/>
      <c r="FP358" s="54"/>
      <c r="FQ358" s="54"/>
      <c r="FR358" s="54"/>
      <c r="FS358" s="54"/>
      <c r="FT358" s="54"/>
      <c r="FU358" s="54"/>
      <c r="FV358" s="54"/>
      <c r="FW358" s="54"/>
      <c r="FX358" s="54"/>
      <c r="FY358" s="54"/>
      <c r="FZ358" s="54"/>
      <c r="GA358" s="54"/>
      <c r="GB358" s="54"/>
      <c r="GC358" s="54"/>
      <c r="GD358" s="54"/>
      <c r="GE358" s="54"/>
      <c r="GF358" s="54"/>
      <c r="GG358" s="54"/>
      <c r="GH358" s="54"/>
      <c r="GI358" s="54"/>
      <c r="GJ358" s="54"/>
      <c r="GK358" s="54"/>
      <c r="GL358" s="54"/>
      <c r="GM358" s="54"/>
      <c r="GN358" s="54"/>
      <c r="GO358" s="54"/>
      <c r="GP358" s="54"/>
      <c r="GQ358" s="54"/>
      <c r="GR358" s="54"/>
      <c r="GS358" s="54"/>
      <c r="GT358" s="54"/>
      <c r="GU358" s="54"/>
      <c r="GV358" s="54"/>
      <c r="GW358" s="54"/>
      <c r="GX358" s="54"/>
      <c r="GY358" s="22"/>
      <c r="GZ358" s="22"/>
      <c r="HA358" s="22"/>
      <c r="HB358" s="22"/>
      <c r="HC358" s="22"/>
      <c r="HD358" s="22"/>
      <c r="HE358" s="22"/>
      <c r="HF358" s="22"/>
      <c r="HG358" s="22"/>
    </row>
    <row r="359" spans="8:215" ht="2.25" customHeight="1"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55"/>
      <c r="BK359" s="31"/>
      <c r="BL359" s="31"/>
      <c r="BM359" s="78"/>
      <c r="BN359" s="78"/>
      <c r="BO359" s="78"/>
      <c r="BP359" s="78"/>
      <c r="BQ359" s="78"/>
      <c r="BR359" s="78"/>
      <c r="BS359" s="78"/>
      <c r="BT359" s="78"/>
      <c r="BU359" s="78"/>
      <c r="BV359" s="78"/>
      <c r="BW359" s="78"/>
      <c r="BX359" s="92"/>
      <c r="BY359" s="70"/>
      <c r="BZ359" s="22"/>
      <c r="CA359" s="22"/>
      <c r="CB359" s="71"/>
      <c r="CC359" s="70"/>
      <c r="CD359" s="22"/>
      <c r="CE359" s="22"/>
      <c r="CF359" s="71"/>
      <c r="CG359" s="70"/>
      <c r="CH359" s="22"/>
      <c r="CI359" s="22"/>
      <c r="CJ359" s="71"/>
      <c r="CK359" s="70"/>
      <c r="CL359" s="22"/>
      <c r="CM359" s="22"/>
      <c r="CN359" s="71"/>
      <c r="CO359" s="70"/>
      <c r="CP359" s="22"/>
      <c r="CQ359" s="22"/>
      <c r="CR359" s="71"/>
      <c r="CS359" s="70"/>
      <c r="CT359" s="22"/>
      <c r="CU359" s="22"/>
      <c r="CV359" s="71"/>
      <c r="CW359" s="70"/>
      <c r="CX359" s="22"/>
      <c r="CY359" s="22"/>
      <c r="CZ359" s="71"/>
      <c r="DA359" s="70"/>
      <c r="DB359" s="22"/>
      <c r="DC359" s="22"/>
      <c r="DD359" s="71"/>
      <c r="DE359" s="70"/>
      <c r="DF359" s="22"/>
      <c r="DG359" s="22"/>
      <c r="DH359" s="71"/>
      <c r="DI359" s="88"/>
      <c r="DJ359" s="88"/>
      <c r="DK359" s="88"/>
      <c r="DL359" s="88"/>
      <c r="DM359" s="88"/>
      <c r="DN359" s="88"/>
      <c r="DO359" s="88"/>
      <c r="DP359" s="88"/>
      <c r="DQ359" s="88"/>
      <c r="DR359" s="88"/>
      <c r="DS359" s="88"/>
      <c r="DT359" s="88"/>
      <c r="DU359" s="88"/>
      <c r="DV359" s="89"/>
      <c r="DW359" s="70"/>
      <c r="DX359" s="22"/>
      <c r="DY359" s="22"/>
      <c r="DZ359" s="71"/>
      <c r="EA359" s="54"/>
      <c r="EB359" s="54"/>
      <c r="EC359" s="54"/>
      <c r="ED359" s="54"/>
      <c r="EE359" s="54"/>
      <c r="EF359" s="54"/>
      <c r="EG359" s="54"/>
      <c r="EH359" s="54"/>
      <c r="EI359" s="54"/>
      <c r="EJ359" s="54"/>
      <c r="EK359" s="54"/>
      <c r="EL359" s="54"/>
      <c r="EM359" s="54"/>
      <c r="EN359" s="54"/>
      <c r="EO359" s="54"/>
      <c r="EP359" s="54"/>
      <c r="EQ359" s="54"/>
      <c r="ER359" s="54"/>
      <c r="ES359" s="54"/>
      <c r="ET359" s="54"/>
      <c r="EU359" s="54"/>
      <c r="EV359" s="54"/>
      <c r="EW359" s="54"/>
      <c r="EX359" s="54"/>
      <c r="EY359" s="54"/>
      <c r="EZ359" s="54"/>
      <c r="FA359" s="54"/>
      <c r="FB359" s="54"/>
      <c r="FC359" s="54"/>
      <c r="FD359" s="54"/>
      <c r="FE359" s="54"/>
      <c r="FF359" s="54"/>
      <c r="FG359" s="54"/>
      <c r="FH359" s="54"/>
      <c r="FI359" s="54"/>
      <c r="FJ359" s="54"/>
      <c r="FK359" s="54"/>
      <c r="FL359" s="54"/>
      <c r="FM359" s="54"/>
      <c r="FN359" s="54"/>
      <c r="FO359" s="54"/>
      <c r="FP359" s="54"/>
      <c r="FQ359" s="54"/>
      <c r="FR359" s="54"/>
      <c r="FS359" s="54"/>
      <c r="FT359" s="54"/>
      <c r="FU359" s="54"/>
      <c r="FV359" s="54"/>
      <c r="FW359" s="54"/>
      <c r="FX359" s="54"/>
      <c r="FY359" s="54"/>
      <c r="FZ359" s="54"/>
      <c r="GA359" s="54"/>
      <c r="GB359" s="54"/>
      <c r="GC359" s="54"/>
      <c r="GD359" s="54"/>
      <c r="GE359" s="54"/>
      <c r="GF359" s="54"/>
      <c r="GG359" s="54"/>
      <c r="GH359" s="54"/>
      <c r="GI359" s="54"/>
      <c r="GJ359" s="54"/>
      <c r="GK359" s="54"/>
      <c r="GL359" s="54"/>
      <c r="GM359" s="54"/>
      <c r="GN359" s="54"/>
      <c r="GO359" s="54"/>
      <c r="GP359" s="54"/>
      <c r="GQ359" s="54"/>
      <c r="GR359" s="54"/>
      <c r="GS359" s="54"/>
      <c r="GT359" s="54"/>
      <c r="GU359" s="54"/>
      <c r="GV359" s="54"/>
      <c r="GW359" s="54"/>
      <c r="GX359" s="54"/>
      <c r="GY359" s="22"/>
      <c r="GZ359" s="22"/>
      <c r="HA359" s="22"/>
      <c r="HB359" s="22"/>
      <c r="HC359" s="22"/>
      <c r="HD359" s="22"/>
      <c r="HE359" s="22"/>
      <c r="HF359" s="22"/>
      <c r="HG359" s="22"/>
    </row>
    <row r="360" spans="8:215" ht="2.25" customHeight="1"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55"/>
      <c r="BK360" s="31"/>
      <c r="BL360" s="31"/>
      <c r="BM360" s="78"/>
      <c r="BN360" s="78"/>
      <c r="BO360" s="78"/>
      <c r="BP360" s="78"/>
      <c r="BQ360" s="78"/>
      <c r="BR360" s="78"/>
      <c r="BS360" s="78"/>
      <c r="BT360" s="78"/>
      <c r="BU360" s="78"/>
      <c r="BV360" s="78"/>
      <c r="BW360" s="78"/>
      <c r="BX360" s="92"/>
      <c r="BY360" s="72"/>
      <c r="BZ360" s="51"/>
      <c r="CA360" s="51"/>
      <c r="CB360" s="73"/>
      <c r="CC360" s="72"/>
      <c r="CD360" s="51"/>
      <c r="CE360" s="51"/>
      <c r="CF360" s="73"/>
      <c r="CG360" s="72"/>
      <c r="CH360" s="51"/>
      <c r="CI360" s="51"/>
      <c r="CJ360" s="73"/>
      <c r="CK360" s="72"/>
      <c r="CL360" s="51"/>
      <c r="CM360" s="51"/>
      <c r="CN360" s="73"/>
      <c r="CO360" s="72"/>
      <c r="CP360" s="51"/>
      <c r="CQ360" s="51"/>
      <c r="CR360" s="73"/>
      <c r="CS360" s="72"/>
      <c r="CT360" s="51"/>
      <c r="CU360" s="51"/>
      <c r="CV360" s="73"/>
      <c r="CW360" s="72"/>
      <c r="CX360" s="51"/>
      <c r="CY360" s="51"/>
      <c r="CZ360" s="73"/>
      <c r="DA360" s="72"/>
      <c r="DB360" s="51"/>
      <c r="DC360" s="51"/>
      <c r="DD360" s="73"/>
      <c r="DE360" s="72"/>
      <c r="DF360" s="51"/>
      <c r="DG360" s="51"/>
      <c r="DH360" s="73"/>
      <c r="DI360" s="88"/>
      <c r="DJ360" s="88"/>
      <c r="DK360" s="88"/>
      <c r="DL360" s="88"/>
      <c r="DM360" s="88"/>
      <c r="DN360" s="88"/>
      <c r="DO360" s="88"/>
      <c r="DP360" s="88"/>
      <c r="DQ360" s="88"/>
      <c r="DR360" s="88"/>
      <c r="DS360" s="88"/>
      <c r="DT360" s="88"/>
      <c r="DU360" s="88"/>
      <c r="DV360" s="89"/>
      <c r="DW360" s="72"/>
      <c r="DX360" s="51"/>
      <c r="DY360" s="51"/>
      <c r="DZ360" s="73"/>
      <c r="EA360" s="54"/>
      <c r="EB360" s="54"/>
      <c r="EC360" s="54"/>
      <c r="ED360" s="54"/>
      <c r="EE360" s="54"/>
      <c r="EF360" s="54"/>
      <c r="EG360" s="54"/>
      <c r="EH360" s="54"/>
      <c r="EI360" s="54"/>
      <c r="EJ360" s="54"/>
      <c r="EK360" s="54"/>
      <c r="EL360" s="54"/>
      <c r="EM360" s="54"/>
      <c r="EN360" s="54"/>
      <c r="EO360" s="54"/>
      <c r="EP360" s="54"/>
      <c r="EQ360" s="54"/>
      <c r="ER360" s="54"/>
      <c r="ES360" s="54"/>
      <c r="ET360" s="54"/>
      <c r="EU360" s="54"/>
      <c r="EV360" s="54"/>
      <c r="EW360" s="54"/>
      <c r="EX360" s="54"/>
      <c r="EY360" s="54"/>
      <c r="EZ360" s="54"/>
      <c r="FA360" s="54"/>
      <c r="FB360" s="54"/>
      <c r="FC360" s="54"/>
      <c r="FD360" s="54"/>
      <c r="FE360" s="54"/>
      <c r="FF360" s="54"/>
      <c r="FG360" s="54"/>
      <c r="FH360" s="54"/>
      <c r="FI360" s="54"/>
      <c r="FJ360" s="54"/>
      <c r="FK360" s="54"/>
      <c r="FL360" s="54"/>
      <c r="FM360" s="54"/>
      <c r="FN360" s="54"/>
      <c r="FO360" s="54"/>
      <c r="FP360" s="54"/>
      <c r="FQ360" s="54"/>
      <c r="FR360" s="54"/>
      <c r="FS360" s="54"/>
      <c r="FT360" s="54"/>
      <c r="FU360" s="54"/>
      <c r="FV360" s="54"/>
      <c r="FW360" s="54"/>
      <c r="FX360" s="54"/>
      <c r="FY360" s="54"/>
      <c r="FZ360" s="54"/>
      <c r="GA360" s="54"/>
      <c r="GB360" s="54"/>
      <c r="GC360" s="54"/>
      <c r="GD360" s="54"/>
      <c r="GE360" s="54"/>
      <c r="GF360" s="54"/>
      <c r="GG360" s="54"/>
      <c r="GH360" s="54"/>
      <c r="GI360" s="54"/>
      <c r="GJ360" s="54"/>
      <c r="GK360" s="54"/>
      <c r="GL360" s="54"/>
      <c r="GM360" s="54"/>
      <c r="GN360" s="54"/>
      <c r="GO360" s="54"/>
      <c r="GP360" s="54"/>
      <c r="GQ360" s="54"/>
      <c r="GR360" s="54"/>
      <c r="GS360" s="54"/>
      <c r="GT360" s="54"/>
      <c r="GU360" s="54"/>
      <c r="GV360" s="54"/>
      <c r="GW360" s="54"/>
      <c r="GX360" s="54"/>
      <c r="GY360" s="22"/>
      <c r="GZ360" s="22"/>
      <c r="HA360" s="22"/>
      <c r="HB360" s="22"/>
      <c r="HC360" s="22"/>
      <c r="HD360" s="22"/>
      <c r="HE360" s="22"/>
      <c r="HF360" s="22"/>
      <c r="HG360" s="22"/>
    </row>
    <row r="361" spans="8:215" ht="2.25" customHeight="1"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55"/>
      <c r="BK361" s="31"/>
      <c r="BL361" s="31"/>
      <c r="BM361" s="32" t="s">
        <v>28</v>
      </c>
      <c r="BN361" s="22"/>
      <c r="BO361" s="22"/>
      <c r="BP361" s="22"/>
      <c r="BQ361" s="22"/>
      <c r="BR361" s="22"/>
      <c r="BS361" s="22"/>
      <c r="BT361" s="22"/>
      <c r="BU361" s="22"/>
      <c r="BV361" s="22"/>
      <c r="BW361" s="22"/>
      <c r="BX361" s="22"/>
      <c r="BY361" s="22"/>
      <c r="BZ361" s="22"/>
      <c r="CA361" s="22"/>
      <c r="CB361" s="22"/>
      <c r="CC361" s="22"/>
      <c r="CD361" s="22"/>
      <c r="CE361" s="22"/>
      <c r="CF361" s="22"/>
      <c r="CG361" s="22"/>
      <c r="CH361" s="22"/>
      <c r="CI361" s="22"/>
      <c r="CJ361" s="22"/>
      <c r="CK361" s="22"/>
      <c r="CL361" s="22"/>
      <c r="CM361" s="22"/>
      <c r="CN361" s="22"/>
      <c r="CO361" s="22"/>
      <c r="CP361" s="22"/>
      <c r="CQ361" s="22"/>
      <c r="CR361" s="22"/>
      <c r="CS361" s="22"/>
      <c r="CT361" s="22"/>
      <c r="CU361" s="22"/>
      <c r="CV361" s="22"/>
      <c r="CW361" s="22"/>
      <c r="CX361" s="22"/>
      <c r="CY361" s="22"/>
      <c r="CZ361" s="22"/>
      <c r="DA361" s="22"/>
      <c r="DB361" s="22"/>
      <c r="DC361" s="22"/>
      <c r="DD361" s="22"/>
      <c r="DE361" s="22"/>
      <c r="DF361" s="22"/>
      <c r="DG361" s="22"/>
      <c r="DH361" s="22"/>
      <c r="DI361" s="22"/>
      <c r="DJ361" s="22"/>
      <c r="DK361" s="22"/>
      <c r="DL361" s="22"/>
      <c r="DM361" s="22"/>
      <c r="DN361" s="22"/>
      <c r="DO361" s="22"/>
      <c r="DP361" s="22"/>
      <c r="DQ361" s="22"/>
      <c r="DR361" s="22"/>
      <c r="DS361" s="22"/>
      <c r="DT361" s="22"/>
      <c r="DU361" s="12"/>
      <c r="DV361" s="12"/>
      <c r="DW361" s="12"/>
      <c r="DX361" s="12"/>
      <c r="DY361" s="12"/>
      <c r="DZ361" s="12"/>
      <c r="EA361" s="12"/>
      <c r="EB361" s="12"/>
      <c r="EC361" s="12"/>
      <c r="ED361" s="12"/>
      <c r="EE361" s="12"/>
      <c r="EF361" s="12"/>
      <c r="EG361" s="12"/>
      <c r="EH361" s="12"/>
      <c r="EI361" s="12"/>
      <c r="EJ361" s="12"/>
      <c r="EK361" s="12"/>
      <c r="EL361" s="12"/>
      <c r="EM361" s="12"/>
      <c r="EN361" s="12"/>
      <c r="EO361" s="12"/>
      <c r="EP361" s="12"/>
      <c r="EQ361" s="12"/>
      <c r="ER361" s="12"/>
      <c r="ES361" s="12"/>
      <c r="ET361" s="12"/>
      <c r="EU361" s="12"/>
      <c r="EV361" s="12"/>
      <c r="EW361" s="12"/>
      <c r="EX361" s="12"/>
      <c r="EY361" s="12"/>
      <c r="EZ361" s="12"/>
      <c r="FA361" s="12"/>
      <c r="FB361" s="12"/>
      <c r="FC361" s="12"/>
      <c r="FD361" s="12"/>
      <c r="FE361" s="12"/>
      <c r="FF361" s="12"/>
      <c r="FG361" s="12"/>
      <c r="FH361" s="12"/>
      <c r="FI361" s="12"/>
      <c r="FJ361" s="12"/>
      <c r="FK361" s="12"/>
      <c r="FL361" s="12"/>
      <c r="FM361" s="12"/>
      <c r="FN361" s="12"/>
      <c r="FO361" s="12"/>
      <c r="FP361" s="12"/>
      <c r="FQ361" s="12"/>
      <c r="FR361" s="12"/>
      <c r="FS361" s="12"/>
      <c r="FT361" s="12"/>
      <c r="FU361" s="12"/>
      <c r="FV361" s="12"/>
      <c r="FW361" s="12"/>
      <c r="FX361" s="12"/>
      <c r="FY361" s="12"/>
      <c r="FZ361" s="12"/>
      <c r="GA361" s="12"/>
      <c r="GB361" s="12"/>
      <c r="GC361" s="12"/>
      <c r="GD361" s="12"/>
      <c r="GE361" s="12"/>
      <c r="GF361" s="12"/>
      <c r="GG361" s="12"/>
      <c r="GH361" s="12"/>
      <c r="GI361" s="12"/>
      <c r="GJ361" s="12"/>
      <c r="GK361" s="12"/>
      <c r="GL361" s="12"/>
      <c r="GM361" s="12"/>
      <c r="GN361" s="12"/>
      <c r="GO361" s="12"/>
      <c r="GP361" s="12"/>
      <c r="GQ361" s="12"/>
      <c r="GR361" s="12"/>
      <c r="GS361" s="12"/>
      <c r="GT361" s="12"/>
      <c r="GU361" s="7"/>
      <c r="GV361" s="7"/>
      <c r="GW361" s="7"/>
      <c r="GX361" s="7"/>
      <c r="GY361" s="22"/>
      <c r="GZ361" s="22"/>
      <c r="HA361" s="22"/>
      <c r="HB361" s="22"/>
      <c r="HC361" s="22"/>
      <c r="HD361" s="22"/>
      <c r="HE361" s="22"/>
      <c r="HF361" s="22"/>
      <c r="HG361" s="22"/>
    </row>
    <row r="362" spans="8:215" ht="2.25" customHeight="1"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55"/>
      <c r="BK362" s="31"/>
      <c r="BL362" s="31"/>
      <c r="BM362" s="22"/>
      <c r="BN362" s="22"/>
      <c r="BO362" s="22"/>
      <c r="BP362" s="22"/>
      <c r="BQ362" s="22"/>
      <c r="BR362" s="22"/>
      <c r="BS362" s="22"/>
      <c r="BT362" s="22"/>
      <c r="BU362" s="22"/>
      <c r="BV362" s="22"/>
      <c r="BW362" s="22"/>
      <c r="BX362" s="22"/>
      <c r="BY362" s="22"/>
      <c r="BZ362" s="22"/>
      <c r="CA362" s="22"/>
      <c r="CB362" s="22"/>
      <c r="CC362" s="22"/>
      <c r="CD362" s="22"/>
      <c r="CE362" s="22"/>
      <c r="CF362" s="22"/>
      <c r="CG362" s="22"/>
      <c r="CH362" s="22"/>
      <c r="CI362" s="22"/>
      <c r="CJ362" s="22"/>
      <c r="CK362" s="22"/>
      <c r="CL362" s="22"/>
      <c r="CM362" s="22"/>
      <c r="CN362" s="22"/>
      <c r="CO362" s="22"/>
      <c r="CP362" s="22"/>
      <c r="CQ362" s="22"/>
      <c r="CR362" s="22"/>
      <c r="CS362" s="22"/>
      <c r="CT362" s="22"/>
      <c r="CU362" s="22"/>
      <c r="CV362" s="22"/>
      <c r="CW362" s="22"/>
      <c r="CX362" s="22"/>
      <c r="CY362" s="22"/>
      <c r="CZ362" s="22"/>
      <c r="DA362" s="22"/>
      <c r="DB362" s="22"/>
      <c r="DC362" s="22"/>
      <c r="DD362" s="22"/>
      <c r="DE362" s="22"/>
      <c r="DF362" s="22"/>
      <c r="DG362" s="22"/>
      <c r="DH362" s="22"/>
      <c r="DI362" s="22"/>
      <c r="DJ362" s="22"/>
      <c r="DK362" s="22"/>
      <c r="DL362" s="22"/>
      <c r="DM362" s="22"/>
      <c r="DN362" s="22"/>
      <c r="DO362" s="22"/>
      <c r="DP362" s="22"/>
      <c r="DQ362" s="22"/>
      <c r="DR362" s="22"/>
      <c r="DS362" s="22"/>
      <c r="DT362" s="22"/>
      <c r="DU362" s="12"/>
      <c r="DV362" s="12"/>
      <c r="DW362" s="12"/>
      <c r="DX362" s="12"/>
      <c r="DY362" s="12"/>
      <c r="DZ362" s="12"/>
      <c r="EA362" s="12"/>
      <c r="EB362" s="12"/>
      <c r="EC362" s="12"/>
      <c r="ED362" s="12"/>
      <c r="EE362" s="12"/>
      <c r="EF362" s="12"/>
      <c r="EG362" s="12"/>
      <c r="EH362" s="12"/>
      <c r="EI362" s="12"/>
      <c r="EJ362" s="12"/>
      <c r="EK362" s="12"/>
      <c r="EL362" s="12"/>
      <c r="EM362" s="12"/>
      <c r="EN362" s="12"/>
      <c r="EO362" s="12"/>
      <c r="EP362" s="12"/>
      <c r="EQ362" s="12"/>
      <c r="ER362" s="12"/>
      <c r="ES362" s="12"/>
      <c r="ET362" s="12"/>
      <c r="EU362" s="12"/>
      <c r="EV362" s="12"/>
      <c r="EW362" s="12"/>
      <c r="EX362" s="12"/>
      <c r="EY362" s="12"/>
      <c r="EZ362" s="12"/>
      <c r="FA362" s="12"/>
      <c r="FB362" s="12"/>
      <c r="FC362" s="12"/>
      <c r="FD362" s="12"/>
      <c r="FE362" s="12"/>
      <c r="FF362" s="12"/>
      <c r="FG362" s="12"/>
      <c r="FH362" s="12"/>
      <c r="FI362" s="12"/>
      <c r="FJ362" s="12"/>
      <c r="FK362" s="12"/>
      <c r="FL362" s="12"/>
      <c r="FM362" s="12"/>
      <c r="FN362" s="12"/>
      <c r="FO362" s="12"/>
      <c r="FP362" s="12"/>
      <c r="FQ362" s="12"/>
      <c r="FR362" s="12"/>
      <c r="FS362" s="12"/>
      <c r="FT362" s="12"/>
      <c r="FU362" s="12"/>
      <c r="FV362" s="12"/>
      <c r="FW362" s="12"/>
      <c r="FX362" s="12"/>
      <c r="FY362" s="12"/>
      <c r="FZ362" s="12"/>
      <c r="GA362" s="12"/>
      <c r="GB362" s="12"/>
      <c r="GC362" s="12"/>
      <c r="GD362" s="12"/>
      <c r="GE362" s="12"/>
      <c r="GF362" s="12"/>
      <c r="GG362" s="12"/>
      <c r="GH362" s="12"/>
      <c r="GI362" s="12"/>
      <c r="GJ362" s="12"/>
      <c r="GK362" s="12"/>
      <c r="GL362" s="12"/>
      <c r="GM362" s="12"/>
      <c r="GN362" s="12"/>
      <c r="GO362" s="12"/>
      <c r="GP362" s="12"/>
      <c r="GQ362" s="12"/>
      <c r="GR362" s="12"/>
      <c r="GS362" s="12"/>
      <c r="GT362" s="12"/>
      <c r="GU362" s="7"/>
      <c r="GV362" s="7"/>
      <c r="GW362" s="7"/>
      <c r="GX362" s="7"/>
      <c r="GY362" s="22"/>
      <c r="GZ362" s="22"/>
      <c r="HA362" s="22"/>
      <c r="HB362" s="22"/>
      <c r="HC362" s="22"/>
      <c r="HD362" s="22"/>
      <c r="HE362" s="22"/>
      <c r="HF362" s="22"/>
      <c r="HG362" s="22"/>
    </row>
    <row r="363" spans="8:215" ht="2.25" customHeight="1"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55"/>
      <c r="BK363" s="31"/>
      <c r="BL363" s="31"/>
      <c r="BM363" s="22"/>
      <c r="BN363" s="22"/>
      <c r="BO363" s="22"/>
      <c r="BP363" s="22"/>
      <c r="BQ363" s="22"/>
      <c r="BR363" s="22"/>
      <c r="BS363" s="22"/>
      <c r="BT363" s="22"/>
      <c r="BU363" s="22"/>
      <c r="BV363" s="22"/>
      <c r="BW363" s="22"/>
      <c r="BX363" s="22"/>
      <c r="BY363" s="22"/>
      <c r="BZ363" s="22"/>
      <c r="CA363" s="22"/>
      <c r="CB363" s="22"/>
      <c r="CC363" s="22"/>
      <c r="CD363" s="22"/>
      <c r="CE363" s="22"/>
      <c r="CF363" s="22"/>
      <c r="CG363" s="22"/>
      <c r="CH363" s="22"/>
      <c r="CI363" s="22"/>
      <c r="CJ363" s="22"/>
      <c r="CK363" s="22"/>
      <c r="CL363" s="22"/>
      <c r="CM363" s="22"/>
      <c r="CN363" s="22"/>
      <c r="CO363" s="22"/>
      <c r="CP363" s="22"/>
      <c r="CQ363" s="22"/>
      <c r="CR363" s="22"/>
      <c r="CS363" s="22"/>
      <c r="CT363" s="22"/>
      <c r="CU363" s="22"/>
      <c r="CV363" s="22"/>
      <c r="CW363" s="22"/>
      <c r="CX363" s="22"/>
      <c r="CY363" s="22"/>
      <c r="CZ363" s="22"/>
      <c r="DA363" s="22"/>
      <c r="DB363" s="22"/>
      <c r="DC363" s="22"/>
      <c r="DD363" s="22"/>
      <c r="DE363" s="22"/>
      <c r="DF363" s="22"/>
      <c r="DG363" s="22"/>
      <c r="DH363" s="22"/>
      <c r="DI363" s="22"/>
      <c r="DJ363" s="22"/>
      <c r="DK363" s="22"/>
      <c r="DL363" s="22"/>
      <c r="DM363" s="22"/>
      <c r="DN363" s="22"/>
      <c r="DO363" s="22"/>
      <c r="DP363" s="22"/>
      <c r="DQ363" s="22"/>
      <c r="DR363" s="22"/>
      <c r="DS363" s="22"/>
      <c r="DT363" s="22"/>
      <c r="DU363" s="12"/>
      <c r="DV363" s="12"/>
      <c r="DW363" s="79">
        <v>1</v>
      </c>
      <c r="DX363" s="80"/>
      <c r="DY363" s="80"/>
      <c r="DZ363" s="81"/>
      <c r="EA363" s="52">
        <v>6</v>
      </c>
      <c r="EB363" s="52"/>
      <c r="EC363" s="52"/>
      <c r="ED363" s="52"/>
      <c r="EE363" s="52">
        <v>4</v>
      </c>
      <c r="EF363" s="52"/>
      <c r="EG363" s="52"/>
      <c r="EH363" s="52"/>
      <c r="EI363" s="52">
        <v>1</v>
      </c>
      <c r="EJ363" s="52"/>
      <c r="EK363" s="52"/>
      <c r="EL363" s="52"/>
      <c r="EM363" s="52">
        <v>1</v>
      </c>
      <c r="EN363" s="52"/>
      <c r="EO363" s="52"/>
      <c r="EP363" s="52"/>
      <c r="EQ363" s="52">
        <v>1</v>
      </c>
      <c r="ER363" s="52"/>
      <c r="ES363" s="52"/>
      <c r="ET363" s="52"/>
      <c r="EU363" s="52">
        <v>0</v>
      </c>
      <c r="EV363" s="52"/>
      <c r="EW363" s="52"/>
      <c r="EX363" s="52"/>
      <c r="EY363" s="52">
        <v>5</v>
      </c>
      <c r="EZ363" s="52"/>
      <c r="FA363" s="52"/>
      <c r="FB363" s="52"/>
      <c r="FC363" s="52">
        <v>0</v>
      </c>
      <c r="FD363" s="52"/>
      <c r="FE363" s="52"/>
      <c r="FF363" s="52"/>
      <c r="FG363" s="52">
        <v>1</v>
      </c>
      <c r="FH363" s="52"/>
      <c r="FI363" s="52"/>
      <c r="FJ363" s="52"/>
      <c r="FK363" s="52">
        <v>3</v>
      </c>
      <c r="FL363" s="52"/>
      <c r="FM363" s="52"/>
      <c r="FN363" s="52"/>
      <c r="FO363" s="52">
        <v>1</v>
      </c>
      <c r="FP363" s="52"/>
      <c r="FQ363" s="52"/>
      <c r="FR363" s="52"/>
      <c r="FS363" s="52">
        <v>0</v>
      </c>
      <c r="FT363" s="52"/>
      <c r="FU363" s="52"/>
      <c r="FV363" s="52"/>
      <c r="FW363" s="52">
        <v>0</v>
      </c>
      <c r="FX363" s="52"/>
      <c r="FY363" s="52"/>
      <c r="FZ363" s="52"/>
      <c r="GA363" s="52">
        <v>0</v>
      </c>
      <c r="GB363" s="52"/>
      <c r="GC363" s="52"/>
      <c r="GD363" s="52"/>
      <c r="GE363" s="52">
        <v>0</v>
      </c>
      <c r="GF363" s="52"/>
      <c r="GG363" s="52"/>
      <c r="GH363" s="52"/>
      <c r="GI363" s="52">
        <v>0</v>
      </c>
      <c r="GJ363" s="52"/>
      <c r="GK363" s="52"/>
      <c r="GL363" s="52"/>
      <c r="GM363" s="52">
        <v>1</v>
      </c>
      <c r="GN363" s="52"/>
      <c r="GO363" s="52"/>
      <c r="GP363" s="52"/>
      <c r="GQ363" s="52">
        <v>2</v>
      </c>
      <c r="GR363" s="52"/>
      <c r="GS363" s="52"/>
      <c r="GT363" s="52"/>
      <c r="GU363" s="52">
        <v>0</v>
      </c>
      <c r="GV363" s="52"/>
      <c r="GW363" s="52"/>
      <c r="GX363" s="52"/>
      <c r="GY363" s="22"/>
      <c r="GZ363" s="22"/>
      <c r="HA363" s="22"/>
      <c r="HB363" s="22"/>
      <c r="HC363" s="22"/>
      <c r="HD363" s="22"/>
      <c r="HE363" s="22"/>
      <c r="HF363" s="22"/>
      <c r="HG363" s="22"/>
    </row>
    <row r="364" spans="8:215" ht="2.25" customHeight="1"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55"/>
      <c r="BK364" s="31"/>
      <c r="BL364" s="31"/>
      <c r="BM364" s="22"/>
      <c r="BN364" s="22"/>
      <c r="BO364" s="22"/>
      <c r="BP364" s="22"/>
      <c r="BQ364" s="22"/>
      <c r="BR364" s="22"/>
      <c r="BS364" s="22"/>
      <c r="BT364" s="22"/>
      <c r="BU364" s="22"/>
      <c r="BV364" s="22"/>
      <c r="BW364" s="22"/>
      <c r="BX364" s="22"/>
      <c r="BY364" s="22"/>
      <c r="BZ364" s="22"/>
      <c r="CA364" s="22"/>
      <c r="CB364" s="22"/>
      <c r="CC364" s="22"/>
      <c r="CD364" s="22"/>
      <c r="CE364" s="22"/>
      <c r="CF364" s="22"/>
      <c r="CG364" s="22"/>
      <c r="CH364" s="22"/>
      <c r="CI364" s="22"/>
      <c r="CJ364" s="22"/>
      <c r="CK364" s="22"/>
      <c r="CL364" s="22"/>
      <c r="CM364" s="22"/>
      <c r="CN364" s="22"/>
      <c r="CO364" s="22"/>
      <c r="CP364" s="22"/>
      <c r="CQ364" s="22"/>
      <c r="CR364" s="22"/>
      <c r="CS364" s="22"/>
      <c r="CT364" s="22"/>
      <c r="CU364" s="22"/>
      <c r="CV364" s="22"/>
      <c r="CW364" s="22"/>
      <c r="CX364" s="22"/>
      <c r="CY364" s="22"/>
      <c r="CZ364" s="22"/>
      <c r="DA364" s="22"/>
      <c r="DB364" s="22"/>
      <c r="DC364" s="22"/>
      <c r="DD364" s="22"/>
      <c r="DE364" s="22"/>
      <c r="DF364" s="22"/>
      <c r="DG364" s="22"/>
      <c r="DH364" s="22"/>
      <c r="DI364" s="22"/>
      <c r="DJ364" s="22"/>
      <c r="DK364" s="22"/>
      <c r="DL364" s="22"/>
      <c r="DM364" s="22"/>
      <c r="DN364" s="22"/>
      <c r="DO364" s="22"/>
      <c r="DP364" s="22"/>
      <c r="DQ364" s="22"/>
      <c r="DR364" s="22"/>
      <c r="DS364" s="22"/>
      <c r="DT364" s="22"/>
      <c r="DU364" s="12"/>
      <c r="DV364" s="12"/>
      <c r="DW364" s="82"/>
      <c r="DX364" s="83"/>
      <c r="DY364" s="83"/>
      <c r="DZ364" s="84"/>
      <c r="EA364" s="52"/>
      <c r="EB364" s="52"/>
      <c r="EC364" s="52"/>
      <c r="ED364" s="52"/>
      <c r="EE364" s="52"/>
      <c r="EF364" s="52"/>
      <c r="EG364" s="52"/>
      <c r="EH364" s="52"/>
      <c r="EI364" s="52"/>
      <c r="EJ364" s="52"/>
      <c r="EK364" s="52"/>
      <c r="EL364" s="52"/>
      <c r="EM364" s="52"/>
      <c r="EN364" s="52"/>
      <c r="EO364" s="52"/>
      <c r="EP364" s="52"/>
      <c r="EQ364" s="52"/>
      <c r="ER364" s="52"/>
      <c r="ES364" s="52"/>
      <c r="ET364" s="52"/>
      <c r="EU364" s="52"/>
      <c r="EV364" s="52"/>
      <c r="EW364" s="52"/>
      <c r="EX364" s="52"/>
      <c r="EY364" s="52"/>
      <c r="EZ364" s="52"/>
      <c r="FA364" s="52"/>
      <c r="FB364" s="52"/>
      <c r="FC364" s="52"/>
      <c r="FD364" s="52"/>
      <c r="FE364" s="52"/>
      <c r="FF364" s="52"/>
      <c r="FG364" s="52"/>
      <c r="FH364" s="52"/>
      <c r="FI364" s="52"/>
      <c r="FJ364" s="52"/>
      <c r="FK364" s="52"/>
      <c r="FL364" s="52"/>
      <c r="FM364" s="52"/>
      <c r="FN364" s="52"/>
      <c r="FO364" s="52"/>
      <c r="FP364" s="52"/>
      <c r="FQ364" s="52"/>
      <c r="FR364" s="52"/>
      <c r="FS364" s="52"/>
      <c r="FT364" s="52"/>
      <c r="FU364" s="52"/>
      <c r="FV364" s="52"/>
      <c r="FW364" s="52"/>
      <c r="FX364" s="52"/>
      <c r="FY364" s="52"/>
      <c r="FZ364" s="52"/>
      <c r="GA364" s="52"/>
      <c r="GB364" s="52"/>
      <c r="GC364" s="52"/>
      <c r="GD364" s="52"/>
      <c r="GE364" s="52"/>
      <c r="GF364" s="52"/>
      <c r="GG364" s="52"/>
      <c r="GH364" s="52"/>
      <c r="GI364" s="52"/>
      <c r="GJ364" s="52"/>
      <c r="GK364" s="52"/>
      <c r="GL364" s="52"/>
      <c r="GM364" s="52"/>
      <c r="GN364" s="52"/>
      <c r="GO364" s="52"/>
      <c r="GP364" s="52"/>
      <c r="GQ364" s="52"/>
      <c r="GR364" s="52"/>
      <c r="GS364" s="52"/>
      <c r="GT364" s="52"/>
      <c r="GU364" s="52"/>
      <c r="GV364" s="52"/>
      <c r="GW364" s="52"/>
      <c r="GX364" s="52"/>
      <c r="GY364" s="22"/>
      <c r="GZ364" s="22"/>
      <c r="HA364" s="22"/>
      <c r="HB364" s="22"/>
      <c r="HC364" s="22"/>
      <c r="HD364" s="22"/>
      <c r="HE364" s="22"/>
      <c r="HF364" s="22"/>
      <c r="HG364" s="22"/>
    </row>
    <row r="365" spans="8:215" ht="2.25" customHeight="1"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55"/>
      <c r="BK365" s="31"/>
      <c r="BL365" s="31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  <c r="CC365" s="22"/>
      <c r="CD365" s="22"/>
      <c r="CE365" s="22"/>
      <c r="CF365" s="22"/>
      <c r="CG365" s="22"/>
      <c r="CH365" s="22"/>
      <c r="CI365" s="22"/>
      <c r="CJ365" s="22"/>
      <c r="CK365" s="22"/>
      <c r="CL365" s="22"/>
      <c r="CM365" s="22"/>
      <c r="CN365" s="22"/>
      <c r="CO365" s="22"/>
      <c r="CP365" s="22"/>
      <c r="CQ365" s="22"/>
      <c r="CR365" s="22"/>
      <c r="CS365" s="22"/>
      <c r="CT365" s="22"/>
      <c r="CU365" s="22"/>
      <c r="CV365" s="22"/>
      <c r="CW365" s="22"/>
      <c r="CX365" s="22"/>
      <c r="CY365" s="22"/>
      <c r="CZ365" s="22"/>
      <c r="DA365" s="22"/>
      <c r="DB365" s="22"/>
      <c r="DC365" s="22"/>
      <c r="DD365" s="22"/>
      <c r="DE365" s="22"/>
      <c r="DF365" s="22"/>
      <c r="DG365" s="22"/>
      <c r="DH365" s="22"/>
      <c r="DI365" s="22"/>
      <c r="DJ365" s="22"/>
      <c r="DK365" s="22"/>
      <c r="DL365" s="22"/>
      <c r="DM365" s="22"/>
      <c r="DN365" s="22"/>
      <c r="DO365" s="22"/>
      <c r="DP365" s="22"/>
      <c r="DQ365" s="22"/>
      <c r="DR365" s="22"/>
      <c r="DS365" s="22"/>
      <c r="DT365" s="22"/>
      <c r="DU365" s="12"/>
      <c r="DV365" s="12"/>
      <c r="DW365" s="82"/>
      <c r="DX365" s="83"/>
      <c r="DY365" s="83"/>
      <c r="DZ365" s="84"/>
      <c r="EA365" s="52"/>
      <c r="EB365" s="52"/>
      <c r="EC365" s="52"/>
      <c r="ED365" s="52"/>
      <c r="EE365" s="52"/>
      <c r="EF365" s="52"/>
      <c r="EG365" s="52"/>
      <c r="EH365" s="52"/>
      <c r="EI365" s="52"/>
      <c r="EJ365" s="52"/>
      <c r="EK365" s="52"/>
      <c r="EL365" s="52"/>
      <c r="EM365" s="52"/>
      <c r="EN365" s="52"/>
      <c r="EO365" s="52"/>
      <c r="EP365" s="52"/>
      <c r="EQ365" s="52"/>
      <c r="ER365" s="52"/>
      <c r="ES365" s="52"/>
      <c r="ET365" s="52"/>
      <c r="EU365" s="52"/>
      <c r="EV365" s="52"/>
      <c r="EW365" s="52"/>
      <c r="EX365" s="52"/>
      <c r="EY365" s="52"/>
      <c r="EZ365" s="52"/>
      <c r="FA365" s="52"/>
      <c r="FB365" s="52"/>
      <c r="FC365" s="52"/>
      <c r="FD365" s="52"/>
      <c r="FE365" s="52"/>
      <c r="FF365" s="52"/>
      <c r="FG365" s="52"/>
      <c r="FH365" s="52"/>
      <c r="FI365" s="52"/>
      <c r="FJ365" s="52"/>
      <c r="FK365" s="52"/>
      <c r="FL365" s="52"/>
      <c r="FM365" s="52"/>
      <c r="FN365" s="52"/>
      <c r="FO365" s="52"/>
      <c r="FP365" s="52"/>
      <c r="FQ365" s="52"/>
      <c r="FR365" s="52"/>
      <c r="FS365" s="52"/>
      <c r="FT365" s="52"/>
      <c r="FU365" s="52"/>
      <c r="FV365" s="52"/>
      <c r="FW365" s="52"/>
      <c r="FX365" s="52"/>
      <c r="FY365" s="52"/>
      <c r="FZ365" s="52"/>
      <c r="GA365" s="52"/>
      <c r="GB365" s="52"/>
      <c r="GC365" s="52"/>
      <c r="GD365" s="52"/>
      <c r="GE365" s="52"/>
      <c r="GF365" s="52"/>
      <c r="GG365" s="52"/>
      <c r="GH365" s="52"/>
      <c r="GI365" s="52"/>
      <c r="GJ365" s="52"/>
      <c r="GK365" s="52"/>
      <c r="GL365" s="52"/>
      <c r="GM365" s="52"/>
      <c r="GN365" s="52"/>
      <c r="GO365" s="52"/>
      <c r="GP365" s="52"/>
      <c r="GQ365" s="52"/>
      <c r="GR365" s="52"/>
      <c r="GS365" s="52"/>
      <c r="GT365" s="52"/>
      <c r="GU365" s="52"/>
      <c r="GV365" s="52"/>
      <c r="GW365" s="52"/>
      <c r="GX365" s="52"/>
      <c r="GY365" s="22"/>
      <c r="GZ365" s="22"/>
      <c r="HA365" s="22"/>
      <c r="HB365" s="22"/>
      <c r="HC365" s="22"/>
      <c r="HD365" s="22"/>
      <c r="HE365" s="22"/>
      <c r="HF365" s="22"/>
      <c r="HG365" s="22"/>
    </row>
    <row r="366" spans="8:215" ht="2.25" customHeight="1"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55"/>
      <c r="BK366" s="31"/>
      <c r="BL366" s="31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  <c r="CC366" s="22"/>
      <c r="CD366" s="22"/>
      <c r="CE366" s="22"/>
      <c r="CF366" s="22"/>
      <c r="CG366" s="22"/>
      <c r="CH366" s="22"/>
      <c r="CI366" s="22"/>
      <c r="CJ366" s="22"/>
      <c r="CK366" s="22"/>
      <c r="CL366" s="22"/>
      <c r="CM366" s="22"/>
      <c r="CN366" s="22"/>
      <c r="CO366" s="22"/>
      <c r="CP366" s="22"/>
      <c r="CQ366" s="22"/>
      <c r="CR366" s="22"/>
      <c r="CS366" s="22"/>
      <c r="CT366" s="22"/>
      <c r="CU366" s="22"/>
      <c r="CV366" s="22"/>
      <c r="CW366" s="22"/>
      <c r="CX366" s="22"/>
      <c r="CY366" s="22"/>
      <c r="CZ366" s="22"/>
      <c r="DA366" s="22"/>
      <c r="DB366" s="22"/>
      <c r="DC366" s="22"/>
      <c r="DD366" s="22"/>
      <c r="DE366" s="22"/>
      <c r="DF366" s="22"/>
      <c r="DG366" s="22"/>
      <c r="DH366" s="22"/>
      <c r="DI366" s="22"/>
      <c r="DJ366" s="22"/>
      <c r="DK366" s="22"/>
      <c r="DL366" s="22"/>
      <c r="DM366" s="22"/>
      <c r="DN366" s="22"/>
      <c r="DO366" s="22"/>
      <c r="DP366" s="22"/>
      <c r="DQ366" s="22"/>
      <c r="DR366" s="22"/>
      <c r="DS366" s="22"/>
      <c r="DT366" s="22"/>
      <c r="DU366" s="12"/>
      <c r="DV366" s="12"/>
      <c r="DW366" s="82"/>
      <c r="DX366" s="83"/>
      <c r="DY366" s="83"/>
      <c r="DZ366" s="84"/>
      <c r="EA366" s="52"/>
      <c r="EB366" s="52"/>
      <c r="EC366" s="52"/>
      <c r="ED366" s="52"/>
      <c r="EE366" s="52"/>
      <c r="EF366" s="52"/>
      <c r="EG366" s="52"/>
      <c r="EH366" s="52"/>
      <c r="EI366" s="52"/>
      <c r="EJ366" s="52"/>
      <c r="EK366" s="52"/>
      <c r="EL366" s="52"/>
      <c r="EM366" s="52"/>
      <c r="EN366" s="52"/>
      <c r="EO366" s="52"/>
      <c r="EP366" s="52"/>
      <c r="EQ366" s="52"/>
      <c r="ER366" s="52"/>
      <c r="ES366" s="52"/>
      <c r="ET366" s="52"/>
      <c r="EU366" s="52"/>
      <c r="EV366" s="52"/>
      <c r="EW366" s="52"/>
      <c r="EX366" s="52"/>
      <c r="EY366" s="52"/>
      <c r="EZ366" s="52"/>
      <c r="FA366" s="52"/>
      <c r="FB366" s="52"/>
      <c r="FC366" s="52"/>
      <c r="FD366" s="52"/>
      <c r="FE366" s="52"/>
      <c r="FF366" s="52"/>
      <c r="FG366" s="52"/>
      <c r="FH366" s="52"/>
      <c r="FI366" s="52"/>
      <c r="FJ366" s="52"/>
      <c r="FK366" s="52"/>
      <c r="FL366" s="52"/>
      <c r="FM366" s="52"/>
      <c r="FN366" s="52"/>
      <c r="FO366" s="52"/>
      <c r="FP366" s="52"/>
      <c r="FQ366" s="52"/>
      <c r="FR366" s="52"/>
      <c r="FS366" s="52"/>
      <c r="FT366" s="52"/>
      <c r="FU366" s="52"/>
      <c r="FV366" s="52"/>
      <c r="FW366" s="52"/>
      <c r="FX366" s="52"/>
      <c r="FY366" s="52"/>
      <c r="FZ366" s="52"/>
      <c r="GA366" s="52"/>
      <c r="GB366" s="52"/>
      <c r="GC366" s="52"/>
      <c r="GD366" s="52"/>
      <c r="GE366" s="52"/>
      <c r="GF366" s="52"/>
      <c r="GG366" s="52"/>
      <c r="GH366" s="52"/>
      <c r="GI366" s="52"/>
      <c r="GJ366" s="52"/>
      <c r="GK366" s="52"/>
      <c r="GL366" s="52"/>
      <c r="GM366" s="52"/>
      <c r="GN366" s="52"/>
      <c r="GO366" s="52"/>
      <c r="GP366" s="52"/>
      <c r="GQ366" s="52"/>
      <c r="GR366" s="52"/>
      <c r="GS366" s="52"/>
      <c r="GT366" s="52"/>
      <c r="GU366" s="52"/>
      <c r="GV366" s="52"/>
      <c r="GW366" s="52"/>
      <c r="GX366" s="52"/>
      <c r="GY366" s="22"/>
      <c r="GZ366" s="22"/>
      <c r="HA366" s="22"/>
      <c r="HB366" s="22"/>
      <c r="HC366" s="22"/>
      <c r="HD366" s="22"/>
      <c r="HE366" s="22"/>
      <c r="HF366" s="22"/>
      <c r="HG366" s="22"/>
    </row>
    <row r="367" spans="8:215" ht="2.25" customHeight="1"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55"/>
      <c r="BK367" s="31"/>
      <c r="BL367" s="31"/>
      <c r="BM367" s="51"/>
      <c r="BN367" s="51"/>
      <c r="BO367" s="51"/>
      <c r="BP367" s="51"/>
      <c r="BQ367" s="51"/>
      <c r="BR367" s="51"/>
      <c r="BS367" s="51"/>
      <c r="BT367" s="51"/>
      <c r="BU367" s="51"/>
      <c r="BV367" s="51"/>
      <c r="BW367" s="51"/>
      <c r="BX367" s="51"/>
      <c r="BY367" s="51"/>
      <c r="BZ367" s="51"/>
      <c r="CA367" s="51"/>
      <c r="CB367" s="51"/>
      <c r="CC367" s="51"/>
      <c r="CD367" s="51"/>
      <c r="CE367" s="51"/>
      <c r="CF367" s="51"/>
      <c r="CG367" s="51"/>
      <c r="CH367" s="51"/>
      <c r="CI367" s="51"/>
      <c r="CJ367" s="51"/>
      <c r="CK367" s="51"/>
      <c r="CL367" s="51"/>
      <c r="CM367" s="51"/>
      <c r="CN367" s="51"/>
      <c r="CO367" s="51"/>
      <c r="CP367" s="51"/>
      <c r="CQ367" s="51"/>
      <c r="CR367" s="51"/>
      <c r="CS367" s="51"/>
      <c r="CT367" s="51"/>
      <c r="CU367" s="51"/>
      <c r="CV367" s="51"/>
      <c r="CW367" s="51"/>
      <c r="CX367" s="51"/>
      <c r="CY367" s="51"/>
      <c r="CZ367" s="51"/>
      <c r="DA367" s="51"/>
      <c r="DB367" s="51"/>
      <c r="DC367" s="51"/>
      <c r="DD367" s="51"/>
      <c r="DE367" s="51"/>
      <c r="DF367" s="51"/>
      <c r="DG367" s="51"/>
      <c r="DH367" s="51"/>
      <c r="DI367" s="51"/>
      <c r="DJ367" s="51"/>
      <c r="DK367" s="51"/>
      <c r="DL367" s="51"/>
      <c r="DM367" s="51"/>
      <c r="DN367" s="51"/>
      <c r="DO367" s="51"/>
      <c r="DP367" s="51"/>
      <c r="DQ367" s="51"/>
      <c r="DR367" s="51"/>
      <c r="DS367" s="51"/>
      <c r="DT367" s="51"/>
      <c r="DU367" s="12"/>
      <c r="DV367" s="12"/>
      <c r="DW367" s="85"/>
      <c r="DX367" s="86"/>
      <c r="DY367" s="86"/>
      <c r="DZ367" s="87"/>
      <c r="EA367" s="52"/>
      <c r="EB367" s="52"/>
      <c r="EC367" s="52"/>
      <c r="ED367" s="52"/>
      <c r="EE367" s="52"/>
      <c r="EF367" s="52"/>
      <c r="EG367" s="52"/>
      <c r="EH367" s="52"/>
      <c r="EI367" s="52"/>
      <c r="EJ367" s="52"/>
      <c r="EK367" s="52"/>
      <c r="EL367" s="52"/>
      <c r="EM367" s="52"/>
      <c r="EN367" s="52"/>
      <c r="EO367" s="52"/>
      <c r="EP367" s="52"/>
      <c r="EQ367" s="52"/>
      <c r="ER367" s="52"/>
      <c r="ES367" s="52"/>
      <c r="ET367" s="52"/>
      <c r="EU367" s="52"/>
      <c r="EV367" s="52"/>
      <c r="EW367" s="52"/>
      <c r="EX367" s="52"/>
      <c r="EY367" s="52"/>
      <c r="EZ367" s="52"/>
      <c r="FA367" s="52"/>
      <c r="FB367" s="52"/>
      <c r="FC367" s="52"/>
      <c r="FD367" s="52"/>
      <c r="FE367" s="52"/>
      <c r="FF367" s="52"/>
      <c r="FG367" s="52"/>
      <c r="FH367" s="52"/>
      <c r="FI367" s="52"/>
      <c r="FJ367" s="52"/>
      <c r="FK367" s="52"/>
      <c r="FL367" s="52"/>
      <c r="FM367" s="52"/>
      <c r="FN367" s="52"/>
      <c r="FO367" s="52"/>
      <c r="FP367" s="52"/>
      <c r="FQ367" s="52"/>
      <c r="FR367" s="52"/>
      <c r="FS367" s="52"/>
      <c r="FT367" s="52"/>
      <c r="FU367" s="52"/>
      <c r="FV367" s="52"/>
      <c r="FW367" s="52"/>
      <c r="FX367" s="52"/>
      <c r="FY367" s="52"/>
      <c r="FZ367" s="52"/>
      <c r="GA367" s="52"/>
      <c r="GB367" s="52"/>
      <c r="GC367" s="52"/>
      <c r="GD367" s="52"/>
      <c r="GE367" s="52"/>
      <c r="GF367" s="52"/>
      <c r="GG367" s="52"/>
      <c r="GH367" s="52"/>
      <c r="GI367" s="52"/>
      <c r="GJ367" s="52"/>
      <c r="GK367" s="52"/>
      <c r="GL367" s="52"/>
      <c r="GM367" s="52"/>
      <c r="GN367" s="52"/>
      <c r="GO367" s="52"/>
      <c r="GP367" s="52"/>
      <c r="GQ367" s="52"/>
      <c r="GR367" s="52"/>
      <c r="GS367" s="52"/>
      <c r="GT367" s="52"/>
      <c r="GU367" s="52"/>
      <c r="GV367" s="52"/>
      <c r="GW367" s="52"/>
      <c r="GX367" s="52"/>
      <c r="GY367" s="22"/>
      <c r="GZ367" s="22"/>
      <c r="HA367" s="22"/>
      <c r="HB367" s="22"/>
      <c r="HC367" s="22"/>
      <c r="HD367" s="22"/>
      <c r="HE367" s="22"/>
      <c r="HF367" s="22"/>
      <c r="HG367" s="22"/>
    </row>
    <row r="368" spans="8:215" ht="2.25" customHeight="1"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20"/>
      <c r="BK368" s="19"/>
      <c r="BL368" s="19"/>
      <c r="BM368" s="26" t="s">
        <v>8</v>
      </c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8"/>
      <c r="DP368" s="53" t="s">
        <v>9</v>
      </c>
      <c r="DQ368" s="53"/>
      <c r="DR368" s="53"/>
      <c r="DS368" s="53"/>
      <c r="DT368" s="53"/>
      <c r="DU368" s="53"/>
      <c r="DV368" s="53"/>
      <c r="DW368" s="53"/>
      <c r="DX368" s="53"/>
      <c r="DY368" s="53"/>
      <c r="DZ368" s="53"/>
      <c r="EA368" s="53"/>
      <c r="EB368" s="53"/>
      <c r="EC368" s="53"/>
      <c r="ED368" s="53"/>
      <c r="EE368" s="53"/>
      <c r="EF368" s="53"/>
      <c r="EG368" s="53"/>
      <c r="EH368" s="53"/>
      <c r="EI368" s="53"/>
      <c r="EJ368" s="53"/>
      <c r="EK368" s="53"/>
      <c r="EL368" s="53"/>
      <c r="EM368" s="53"/>
      <c r="EN368" s="53"/>
      <c r="EO368" s="53"/>
      <c r="EP368" s="53"/>
      <c r="EQ368" s="53"/>
      <c r="ER368" s="53"/>
      <c r="ES368" s="53"/>
      <c r="ET368" s="53"/>
      <c r="EU368" s="53"/>
      <c r="EV368" s="53"/>
      <c r="EW368" s="53"/>
      <c r="EX368" s="53"/>
      <c r="EY368" s="53"/>
      <c r="EZ368" s="53"/>
      <c r="FA368" s="53"/>
      <c r="FB368" s="53"/>
      <c r="FC368" s="53"/>
      <c r="FD368" s="53"/>
      <c r="FE368" s="53"/>
      <c r="FF368" s="53"/>
      <c r="FG368" s="53"/>
      <c r="FH368" s="53"/>
      <c r="FI368" s="53"/>
      <c r="FJ368" s="53"/>
      <c r="FK368" s="53"/>
      <c r="FL368" s="53"/>
      <c r="FM368" s="53"/>
      <c r="FN368" s="53"/>
      <c r="FO368" s="53"/>
      <c r="FP368" s="53"/>
      <c r="FQ368" s="53"/>
      <c r="FR368" s="53"/>
      <c r="FS368" s="53"/>
      <c r="FT368" s="53"/>
      <c r="FU368" s="53"/>
      <c r="FV368" s="53"/>
      <c r="FW368" s="53"/>
      <c r="FX368" s="53"/>
      <c r="FY368" s="53"/>
      <c r="FZ368" s="53"/>
      <c r="GA368" s="53"/>
      <c r="GB368" s="53"/>
      <c r="GC368" s="53"/>
      <c r="GD368" s="53"/>
      <c r="GE368" s="53"/>
      <c r="GF368" s="53"/>
      <c r="GG368" s="53"/>
      <c r="GH368" s="53"/>
      <c r="GI368" s="53"/>
      <c r="GJ368" s="53"/>
      <c r="GK368" s="53"/>
      <c r="GL368" s="53"/>
      <c r="GM368" s="53"/>
      <c r="GN368" s="53"/>
      <c r="GO368" s="53"/>
      <c r="GP368" s="53"/>
      <c r="GQ368" s="53"/>
      <c r="GR368" s="53"/>
      <c r="GS368" s="53"/>
      <c r="GT368" s="53"/>
      <c r="GU368" s="53"/>
      <c r="GV368" s="53"/>
      <c r="GW368" s="53"/>
      <c r="GX368" s="53"/>
      <c r="GY368" s="22"/>
      <c r="GZ368" s="22"/>
      <c r="HA368" s="22"/>
      <c r="HB368" s="22"/>
      <c r="HC368" s="22"/>
      <c r="HD368" s="22"/>
      <c r="HE368" s="22"/>
      <c r="HF368" s="22"/>
      <c r="HG368" s="22"/>
    </row>
    <row r="369" spans="8:215" ht="2.25" customHeight="1"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20"/>
      <c r="BK369" s="19"/>
      <c r="BL369" s="19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8"/>
      <c r="DP369" s="53"/>
      <c r="DQ369" s="53"/>
      <c r="DR369" s="53"/>
      <c r="DS369" s="53"/>
      <c r="DT369" s="53"/>
      <c r="DU369" s="53"/>
      <c r="DV369" s="53"/>
      <c r="DW369" s="53"/>
      <c r="DX369" s="53"/>
      <c r="DY369" s="53"/>
      <c r="DZ369" s="53"/>
      <c r="EA369" s="53"/>
      <c r="EB369" s="53"/>
      <c r="EC369" s="53"/>
      <c r="ED369" s="53"/>
      <c r="EE369" s="53"/>
      <c r="EF369" s="53"/>
      <c r="EG369" s="53"/>
      <c r="EH369" s="53"/>
      <c r="EI369" s="53"/>
      <c r="EJ369" s="53"/>
      <c r="EK369" s="53"/>
      <c r="EL369" s="53"/>
      <c r="EM369" s="53"/>
      <c r="EN369" s="53"/>
      <c r="EO369" s="53"/>
      <c r="EP369" s="53"/>
      <c r="EQ369" s="53"/>
      <c r="ER369" s="53"/>
      <c r="ES369" s="53"/>
      <c r="ET369" s="53"/>
      <c r="EU369" s="53"/>
      <c r="EV369" s="53"/>
      <c r="EW369" s="53"/>
      <c r="EX369" s="53"/>
      <c r="EY369" s="53"/>
      <c r="EZ369" s="53"/>
      <c r="FA369" s="53"/>
      <c r="FB369" s="53"/>
      <c r="FC369" s="53"/>
      <c r="FD369" s="53"/>
      <c r="FE369" s="53"/>
      <c r="FF369" s="53"/>
      <c r="FG369" s="53"/>
      <c r="FH369" s="53"/>
      <c r="FI369" s="53"/>
      <c r="FJ369" s="53"/>
      <c r="FK369" s="53"/>
      <c r="FL369" s="53"/>
      <c r="FM369" s="53"/>
      <c r="FN369" s="53"/>
      <c r="FO369" s="53"/>
      <c r="FP369" s="53"/>
      <c r="FQ369" s="53"/>
      <c r="FR369" s="53"/>
      <c r="FS369" s="53"/>
      <c r="FT369" s="53"/>
      <c r="FU369" s="53"/>
      <c r="FV369" s="53"/>
      <c r="FW369" s="53"/>
      <c r="FX369" s="53"/>
      <c r="FY369" s="53"/>
      <c r="FZ369" s="53"/>
      <c r="GA369" s="53"/>
      <c r="GB369" s="53"/>
      <c r="GC369" s="53"/>
      <c r="GD369" s="53"/>
      <c r="GE369" s="53"/>
      <c r="GF369" s="53"/>
      <c r="GG369" s="53"/>
      <c r="GH369" s="53"/>
      <c r="GI369" s="53"/>
      <c r="GJ369" s="53"/>
      <c r="GK369" s="53"/>
      <c r="GL369" s="53"/>
      <c r="GM369" s="53"/>
      <c r="GN369" s="53"/>
      <c r="GO369" s="53"/>
      <c r="GP369" s="53"/>
      <c r="GQ369" s="53"/>
      <c r="GR369" s="53"/>
      <c r="GS369" s="53"/>
      <c r="GT369" s="53"/>
      <c r="GU369" s="53"/>
      <c r="GV369" s="53"/>
      <c r="GW369" s="53"/>
      <c r="GX369" s="53"/>
      <c r="GY369" s="22"/>
      <c r="GZ369" s="22"/>
      <c r="HA369" s="22"/>
      <c r="HB369" s="22"/>
      <c r="HC369" s="22"/>
      <c r="HD369" s="22"/>
      <c r="HE369" s="22"/>
      <c r="HF369" s="22"/>
      <c r="HG369" s="22"/>
    </row>
    <row r="370" spans="8:215" ht="2.25" customHeight="1"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20"/>
      <c r="BK370" s="19"/>
      <c r="BL370" s="19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8"/>
      <c r="DP370" s="53"/>
      <c r="DQ370" s="53"/>
      <c r="DR370" s="53"/>
      <c r="DS370" s="53"/>
      <c r="DT370" s="53"/>
      <c r="DU370" s="53"/>
      <c r="DV370" s="53"/>
      <c r="DW370" s="53"/>
      <c r="DX370" s="53"/>
      <c r="DY370" s="53"/>
      <c r="DZ370" s="53"/>
      <c r="EA370" s="53"/>
      <c r="EB370" s="53"/>
      <c r="EC370" s="53"/>
      <c r="ED370" s="53"/>
      <c r="EE370" s="53"/>
      <c r="EF370" s="53"/>
      <c r="EG370" s="53"/>
      <c r="EH370" s="53"/>
      <c r="EI370" s="53"/>
      <c r="EJ370" s="53"/>
      <c r="EK370" s="53"/>
      <c r="EL370" s="53"/>
      <c r="EM370" s="53"/>
      <c r="EN370" s="53"/>
      <c r="EO370" s="53"/>
      <c r="EP370" s="53"/>
      <c r="EQ370" s="53"/>
      <c r="ER370" s="53"/>
      <c r="ES370" s="53"/>
      <c r="ET370" s="53"/>
      <c r="EU370" s="53"/>
      <c r="EV370" s="53"/>
      <c r="EW370" s="53"/>
      <c r="EX370" s="53"/>
      <c r="EY370" s="53"/>
      <c r="EZ370" s="53"/>
      <c r="FA370" s="53"/>
      <c r="FB370" s="53"/>
      <c r="FC370" s="53"/>
      <c r="FD370" s="53"/>
      <c r="FE370" s="53"/>
      <c r="FF370" s="53"/>
      <c r="FG370" s="53"/>
      <c r="FH370" s="53"/>
      <c r="FI370" s="53"/>
      <c r="FJ370" s="53"/>
      <c r="FK370" s="53"/>
      <c r="FL370" s="53"/>
      <c r="FM370" s="53"/>
      <c r="FN370" s="53"/>
      <c r="FO370" s="53"/>
      <c r="FP370" s="53"/>
      <c r="FQ370" s="53"/>
      <c r="FR370" s="53"/>
      <c r="FS370" s="53"/>
      <c r="FT370" s="53"/>
      <c r="FU370" s="53"/>
      <c r="FV370" s="53"/>
      <c r="FW370" s="53"/>
      <c r="FX370" s="53"/>
      <c r="FY370" s="53"/>
      <c r="FZ370" s="53"/>
      <c r="GA370" s="53"/>
      <c r="GB370" s="53"/>
      <c r="GC370" s="53"/>
      <c r="GD370" s="53"/>
      <c r="GE370" s="53"/>
      <c r="GF370" s="53"/>
      <c r="GG370" s="53"/>
      <c r="GH370" s="53"/>
      <c r="GI370" s="53"/>
      <c r="GJ370" s="53"/>
      <c r="GK370" s="53"/>
      <c r="GL370" s="53"/>
      <c r="GM370" s="53"/>
      <c r="GN370" s="53"/>
      <c r="GO370" s="53"/>
      <c r="GP370" s="53"/>
      <c r="GQ370" s="53"/>
      <c r="GR370" s="53"/>
      <c r="GS370" s="53"/>
      <c r="GT370" s="53"/>
      <c r="GU370" s="53"/>
      <c r="GV370" s="53"/>
      <c r="GW370" s="53"/>
      <c r="GX370" s="53"/>
      <c r="GY370" s="22"/>
      <c r="GZ370" s="22"/>
      <c r="HA370" s="22"/>
      <c r="HB370" s="22"/>
      <c r="HC370" s="22"/>
      <c r="HD370" s="22"/>
      <c r="HE370" s="22"/>
      <c r="HF370" s="22"/>
      <c r="HG370" s="22"/>
    </row>
    <row r="371" spans="8:215" ht="2.25" customHeight="1"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20"/>
      <c r="BK371" s="19"/>
      <c r="BL371" s="19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8"/>
      <c r="DP371" s="53"/>
      <c r="DQ371" s="53"/>
      <c r="DR371" s="53"/>
      <c r="DS371" s="53"/>
      <c r="DT371" s="53"/>
      <c r="DU371" s="53"/>
      <c r="DV371" s="53"/>
      <c r="DW371" s="53"/>
      <c r="DX371" s="53"/>
      <c r="DY371" s="53"/>
      <c r="DZ371" s="53"/>
      <c r="EA371" s="53"/>
      <c r="EB371" s="53"/>
      <c r="EC371" s="53"/>
      <c r="ED371" s="53"/>
      <c r="EE371" s="53"/>
      <c r="EF371" s="53"/>
      <c r="EG371" s="53"/>
      <c r="EH371" s="53"/>
      <c r="EI371" s="53"/>
      <c r="EJ371" s="53"/>
      <c r="EK371" s="53"/>
      <c r="EL371" s="53"/>
      <c r="EM371" s="53"/>
      <c r="EN371" s="53"/>
      <c r="EO371" s="53"/>
      <c r="EP371" s="53"/>
      <c r="EQ371" s="53"/>
      <c r="ER371" s="53"/>
      <c r="ES371" s="53"/>
      <c r="ET371" s="53"/>
      <c r="EU371" s="53"/>
      <c r="EV371" s="53"/>
      <c r="EW371" s="53"/>
      <c r="EX371" s="53"/>
      <c r="EY371" s="53"/>
      <c r="EZ371" s="53"/>
      <c r="FA371" s="53"/>
      <c r="FB371" s="53"/>
      <c r="FC371" s="53"/>
      <c r="FD371" s="53"/>
      <c r="FE371" s="53"/>
      <c r="FF371" s="53"/>
      <c r="FG371" s="53"/>
      <c r="FH371" s="53"/>
      <c r="FI371" s="53"/>
      <c r="FJ371" s="53"/>
      <c r="FK371" s="53"/>
      <c r="FL371" s="53"/>
      <c r="FM371" s="53"/>
      <c r="FN371" s="53"/>
      <c r="FO371" s="53"/>
      <c r="FP371" s="53"/>
      <c r="FQ371" s="53"/>
      <c r="FR371" s="53"/>
      <c r="FS371" s="53"/>
      <c r="FT371" s="53"/>
      <c r="FU371" s="53"/>
      <c r="FV371" s="53"/>
      <c r="FW371" s="53"/>
      <c r="FX371" s="53"/>
      <c r="FY371" s="53"/>
      <c r="FZ371" s="53"/>
      <c r="GA371" s="53"/>
      <c r="GB371" s="53"/>
      <c r="GC371" s="53"/>
      <c r="GD371" s="53"/>
      <c r="GE371" s="53"/>
      <c r="GF371" s="53"/>
      <c r="GG371" s="53"/>
      <c r="GH371" s="53"/>
      <c r="GI371" s="53"/>
      <c r="GJ371" s="53"/>
      <c r="GK371" s="53"/>
      <c r="GL371" s="53"/>
      <c r="GM371" s="53"/>
      <c r="GN371" s="53"/>
      <c r="GO371" s="53"/>
      <c r="GP371" s="53"/>
      <c r="GQ371" s="53"/>
      <c r="GR371" s="53"/>
      <c r="GS371" s="53"/>
      <c r="GT371" s="53"/>
      <c r="GU371" s="53"/>
      <c r="GV371" s="53"/>
      <c r="GW371" s="53"/>
      <c r="GX371" s="53"/>
      <c r="GY371" s="22"/>
      <c r="GZ371" s="22"/>
      <c r="HA371" s="22"/>
      <c r="HB371" s="22"/>
      <c r="HC371" s="22"/>
      <c r="HD371" s="22"/>
      <c r="HE371" s="22"/>
      <c r="HF371" s="22"/>
      <c r="HG371" s="22"/>
    </row>
    <row r="372" spans="8:215" ht="2.25" customHeight="1"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55"/>
      <c r="BK372" s="31"/>
      <c r="BL372" s="31"/>
      <c r="BM372" s="26" t="s">
        <v>10</v>
      </c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114" t="str">
        <f>CS282</f>
        <v>Иванов Иван Иванович</v>
      </c>
      <c r="CT372" s="114"/>
      <c r="CU372" s="114"/>
      <c r="CV372" s="114"/>
      <c r="CW372" s="114"/>
      <c r="CX372" s="114"/>
      <c r="CY372" s="114"/>
      <c r="CZ372" s="114"/>
      <c r="DA372" s="114"/>
      <c r="DB372" s="114"/>
      <c r="DC372" s="114"/>
      <c r="DD372" s="114"/>
      <c r="DE372" s="114"/>
      <c r="DF372" s="114"/>
      <c r="DG372" s="114"/>
      <c r="DH372" s="114"/>
      <c r="DI372" s="114"/>
      <c r="DJ372" s="114"/>
      <c r="DK372" s="114"/>
      <c r="DL372" s="114"/>
      <c r="DM372" s="114"/>
      <c r="DN372" s="114"/>
      <c r="DO372" s="114"/>
      <c r="DP372" s="114"/>
      <c r="DQ372" s="114"/>
      <c r="DR372" s="114"/>
      <c r="DS372" s="114"/>
      <c r="DT372" s="114"/>
      <c r="DU372" s="114"/>
      <c r="DV372" s="114"/>
      <c r="DW372" s="114"/>
      <c r="DX372" s="114"/>
      <c r="DY372" s="114"/>
      <c r="DZ372" s="114"/>
      <c r="EA372" s="114"/>
      <c r="EB372" s="114"/>
      <c r="EC372" s="114"/>
      <c r="ED372" s="114"/>
      <c r="EE372" s="114"/>
      <c r="EF372" s="114"/>
      <c r="EG372" s="114"/>
      <c r="EH372" s="114"/>
      <c r="EI372" s="114"/>
      <c r="EJ372" s="114"/>
      <c r="EK372" s="114"/>
      <c r="EL372" s="114"/>
      <c r="EM372" s="114"/>
      <c r="EN372" s="114"/>
      <c r="EO372" s="114"/>
      <c r="EP372" s="114"/>
      <c r="EQ372" s="114"/>
      <c r="ER372" s="114"/>
      <c r="ES372" s="114"/>
      <c r="ET372" s="114"/>
      <c r="EU372" s="114"/>
      <c r="EV372" s="114"/>
      <c r="EW372" s="114"/>
      <c r="EX372" s="114"/>
      <c r="EY372" s="114"/>
      <c r="EZ372" s="114"/>
      <c r="FA372" s="114"/>
      <c r="FB372" s="114"/>
      <c r="FC372" s="114"/>
      <c r="FD372" s="114"/>
      <c r="FE372" s="114"/>
      <c r="FF372" s="114"/>
      <c r="FG372" s="114"/>
      <c r="FH372" s="114"/>
      <c r="FI372" s="114"/>
      <c r="FJ372" s="114"/>
      <c r="FK372" s="114"/>
      <c r="FL372" s="114"/>
      <c r="FM372" s="114"/>
      <c r="FN372" s="114"/>
      <c r="FO372" s="114"/>
      <c r="FP372" s="114"/>
      <c r="FQ372" s="114"/>
      <c r="FR372" s="114"/>
      <c r="FS372" s="114"/>
      <c r="FT372" s="114"/>
      <c r="FU372" s="114"/>
      <c r="FV372" s="114"/>
      <c r="FW372" s="114"/>
      <c r="FX372" s="114"/>
      <c r="FY372" s="114"/>
      <c r="FZ372" s="114"/>
      <c r="GA372" s="114"/>
      <c r="GB372" s="114"/>
      <c r="GC372" s="114"/>
      <c r="GD372" s="114"/>
      <c r="GE372" s="114"/>
      <c r="GF372" s="114"/>
      <c r="GG372" s="114"/>
      <c r="GH372" s="114"/>
      <c r="GI372" s="114"/>
      <c r="GJ372" s="114"/>
      <c r="GK372" s="114"/>
      <c r="GL372" s="114"/>
      <c r="GM372" s="114"/>
      <c r="GN372" s="114"/>
      <c r="GO372" s="114"/>
      <c r="GP372" s="114"/>
      <c r="GQ372" s="114"/>
      <c r="GR372" s="114"/>
      <c r="GS372" s="114"/>
      <c r="GT372" s="114"/>
      <c r="GU372" s="114"/>
      <c r="GV372" s="114"/>
      <c r="GW372" s="114"/>
      <c r="GX372" s="114"/>
      <c r="GY372" s="22"/>
      <c r="GZ372" s="22"/>
      <c r="HA372" s="22"/>
      <c r="HB372" s="22"/>
      <c r="HC372" s="22"/>
      <c r="HD372" s="22"/>
      <c r="HE372" s="22"/>
      <c r="HF372" s="22"/>
      <c r="HG372" s="22"/>
    </row>
    <row r="373" spans="8:215" ht="2.25" customHeight="1"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55"/>
      <c r="BK373" s="31"/>
      <c r="BL373" s="31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114"/>
      <c r="CT373" s="114"/>
      <c r="CU373" s="114"/>
      <c r="CV373" s="114"/>
      <c r="CW373" s="114"/>
      <c r="CX373" s="114"/>
      <c r="CY373" s="114"/>
      <c r="CZ373" s="114"/>
      <c r="DA373" s="114"/>
      <c r="DB373" s="114"/>
      <c r="DC373" s="114"/>
      <c r="DD373" s="114"/>
      <c r="DE373" s="114"/>
      <c r="DF373" s="114"/>
      <c r="DG373" s="114"/>
      <c r="DH373" s="114"/>
      <c r="DI373" s="114"/>
      <c r="DJ373" s="114"/>
      <c r="DK373" s="114"/>
      <c r="DL373" s="114"/>
      <c r="DM373" s="114"/>
      <c r="DN373" s="114"/>
      <c r="DO373" s="114"/>
      <c r="DP373" s="114"/>
      <c r="DQ373" s="114"/>
      <c r="DR373" s="114"/>
      <c r="DS373" s="114"/>
      <c r="DT373" s="114"/>
      <c r="DU373" s="114"/>
      <c r="DV373" s="114"/>
      <c r="DW373" s="114"/>
      <c r="DX373" s="114"/>
      <c r="DY373" s="114"/>
      <c r="DZ373" s="114"/>
      <c r="EA373" s="114"/>
      <c r="EB373" s="114"/>
      <c r="EC373" s="114"/>
      <c r="ED373" s="114"/>
      <c r="EE373" s="114"/>
      <c r="EF373" s="114"/>
      <c r="EG373" s="114"/>
      <c r="EH373" s="114"/>
      <c r="EI373" s="114"/>
      <c r="EJ373" s="114"/>
      <c r="EK373" s="114"/>
      <c r="EL373" s="114"/>
      <c r="EM373" s="114"/>
      <c r="EN373" s="114"/>
      <c r="EO373" s="114"/>
      <c r="EP373" s="114"/>
      <c r="EQ373" s="114"/>
      <c r="ER373" s="114"/>
      <c r="ES373" s="114"/>
      <c r="ET373" s="114"/>
      <c r="EU373" s="114"/>
      <c r="EV373" s="114"/>
      <c r="EW373" s="114"/>
      <c r="EX373" s="114"/>
      <c r="EY373" s="114"/>
      <c r="EZ373" s="114"/>
      <c r="FA373" s="114"/>
      <c r="FB373" s="114"/>
      <c r="FC373" s="114"/>
      <c r="FD373" s="114"/>
      <c r="FE373" s="114"/>
      <c r="FF373" s="114"/>
      <c r="FG373" s="114"/>
      <c r="FH373" s="114"/>
      <c r="FI373" s="114"/>
      <c r="FJ373" s="114"/>
      <c r="FK373" s="114"/>
      <c r="FL373" s="114"/>
      <c r="FM373" s="114"/>
      <c r="FN373" s="114"/>
      <c r="FO373" s="114"/>
      <c r="FP373" s="114"/>
      <c r="FQ373" s="114"/>
      <c r="FR373" s="114"/>
      <c r="FS373" s="114"/>
      <c r="FT373" s="114"/>
      <c r="FU373" s="114"/>
      <c r="FV373" s="114"/>
      <c r="FW373" s="114"/>
      <c r="FX373" s="114"/>
      <c r="FY373" s="114"/>
      <c r="FZ373" s="114"/>
      <c r="GA373" s="114"/>
      <c r="GB373" s="114"/>
      <c r="GC373" s="114"/>
      <c r="GD373" s="114"/>
      <c r="GE373" s="114"/>
      <c r="GF373" s="114"/>
      <c r="GG373" s="114"/>
      <c r="GH373" s="114"/>
      <c r="GI373" s="114"/>
      <c r="GJ373" s="114"/>
      <c r="GK373" s="114"/>
      <c r="GL373" s="114"/>
      <c r="GM373" s="114"/>
      <c r="GN373" s="114"/>
      <c r="GO373" s="114"/>
      <c r="GP373" s="114"/>
      <c r="GQ373" s="114"/>
      <c r="GR373" s="114"/>
      <c r="GS373" s="114"/>
      <c r="GT373" s="114"/>
      <c r="GU373" s="114"/>
      <c r="GV373" s="114"/>
      <c r="GW373" s="114"/>
      <c r="GX373" s="114"/>
      <c r="GY373" s="22"/>
      <c r="GZ373" s="22"/>
      <c r="HA373" s="22"/>
      <c r="HB373" s="22"/>
      <c r="HC373" s="22"/>
      <c r="HD373" s="22"/>
      <c r="HE373" s="22"/>
      <c r="HF373" s="22"/>
      <c r="HG373" s="22"/>
    </row>
    <row r="374" spans="8:215" ht="2.25" customHeight="1"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55"/>
      <c r="BK374" s="31"/>
      <c r="BL374" s="31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114"/>
      <c r="CT374" s="114"/>
      <c r="CU374" s="114"/>
      <c r="CV374" s="114"/>
      <c r="CW374" s="114"/>
      <c r="CX374" s="114"/>
      <c r="CY374" s="114"/>
      <c r="CZ374" s="114"/>
      <c r="DA374" s="114"/>
      <c r="DB374" s="114"/>
      <c r="DC374" s="114"/>
      <c r="DD374" s="114"/>
      <c r="DE374" s="114"/>
      <c r="DF374" s="114"/>
      <c r="DG374" s="114"/>
      <c r="DH374" s="114"/>
      <c r="DI374" s="114"/>
      <c r="DJ374" s="114"/>
      <c r="DK374" s="114"/>
      <c r="DL374" s="114"/>
      <c r="DM374" s="114"/>
      <c r="DN374" s="114"/>
      <c r="DO374" s="114"/>
      <c r="DP374" s="114"/>
      <c r="DQ374" s="114"/>
      <c r="DR374" s="114"/>
      <c r="DS374" s="114"/>
      <c r="DT374" s="114"/>
      <c r="DU374" s="114"/>
      <c r="DV374" s="114"/>
      <c r="DW374" s="114"/>
      <c r="DX374" s="114"/>
      <c r="DY374" s="114"/>
      <c r="DZ374" s="114"/>
      <c r="EA374" s="114"/>
      <c r="EB374" s="114"/>
      <c r="EC374" s="114"/>
      <c r="ED374" s="114"/>
      <c r="EE374" s="114"/>
      <c r="EF374" s="114"/>
      <c r="EG374" s="114"/>
      <c r="EH374" s="114"/>
      <c r="EI374" s="114"/>
      <c r="EJ374" s="114"/>
      <c r="EK374" s="114"/>
      <c r="EL374" s="114"/>
      <c r="EM374" s="114"/>
      <c r="EN374" s="114"/>
      <c r="EO374" s="114"/>
      <c r="EP374" s="114"/>
      <c r="EQ374" s="114"/>
      <c r="ER374" s="114"/>
      <c r="ES374" s="114"/>
      <c r="ET374" s="114"/>
      <c r="EU374" s="114"/>
      <c r="EV374" s="114"/>
      <c r="EW374" s="114"/>
      <c r="EX374" s="114"/>
      <c r="EY374" s="114"/>
      <c r="EZ374" s="114"/>
      <c r="FA374" s="114"/>
      <c r="FB374" s="114"/>
      <c r="FC374" s="114"/>
      <c r="FD374" s="114"/>
      <c r="FE374" s="114"/>
      <c r="FF374" s="114"/>
      <c r="FG374" s="114"/>
      <c r="FH374" s="114"/>
      <c r="FI374" s="114"/>
      <c r="FJ374" s="114"/>
      <c r="FK374" s="114"/>
      <c r="FL374" s="114"/>
      <c r="FM374" s="114"/>
      <c r="FN374" s="114"/>
      <c r="FO374" s="114"/>
      <c r="FP374" s="114"/>
      <c r="FQ374" s="114"/>
      <c r="FR374" s="114"/>
      <c r="FS374" s="114"/>
      <c r="FT374" s="114"/>
      <c r="FU374" s="114"/>
      <c r="FV374" s="114"/>
      <c r="FW374" s="114"/>
      <c r="FX374" s="114"/>
      <c r="FY374" s="114"/>
      <c r="FZ374" s="114"/>
      <c r="GA374" s="114"/>
      <c r="GB374" s="114"/>
      <c r="GC374" s="114"/>
      <c r="GD374" s="114"/>
      <c r="GE374" s="114"/>
      <c r="GF374" s="114"/>
      <c r="GG374" s="114"/>
      <c r="GH374" s="114"/>
      <c r="GI374" s="114"/>
      <c r="GJ374" s="114"/>
      <c r="GK374" s="114"/>
      <c r="GL374" s="114"/>
      <c r="GM374" s="114"/>
      <c r="GN374" s="114"/>
      <c r="GO374" s="114"/>
      <c r="GP374" s="114"/>
      <c r="GQ374" s="114"/>
      <c r="GR374" s="114"/>
      <c r="GS374" s="114"/>
      <c r="GT374" s="114"/>
      <c r="GU374" s="114"/>
      <c r="GV374" s="114"/>
      <c r="GW374" s="114"/>
      <c r="GX374" s="114"/>
      <c r="GY374" s="22"/>
      <c r="GZ374" s="22"/>
      <c r="HA374" s="22"/>
      <c r="HB374" s="22"/>
      <c r="HC374" s="22"/>
      <c r="HD374" s="22"/>
      <c r="HE374" s="22"/>
      <c r="HF374" s="22"/>
      <c r="HG374" s="22"/>
    </row>
    <row r="375" spans="8:215" ht="2.25" customHeight="1"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55"/>
      <c r="BK375" s="31"/>
      <c r="BL375" s="31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114"/>
      <c r="CT375" s="114"/>
      <c r="CU375" s="114"/>
      <c r="CV375" s="114"/>
      <c r="CW375" s="114"/>
      <c r="CX375" s="114"/>
      <c r="CY375" s="114"/>
      <c r="CZ375" s="114"/>
      <c r="DA375" s="114"/>
      <c r="DB375" s="114"/>
      <c r="DC375" s="114"/>
      <c r="DD375" s="114"/>
      <c r="DE375" s="114"/>
      <c r="DF375" s="114"/>
      <c r="DG375" s="114"/>
      <c r="DH375" s="114"/>
      <c r="DI375" s="114"/>
      <c r="DJ375" s="114"/>
      <c r="DK375" s="114"/>
      <c r="DL375" s="114"/>
      <c r="DM375" s="114"/>
      <c r="DN375" s="114"/>
      <c r="DO375" s="114"/>
      <c r="DP375" s="114"/>
      <c r="DQ375" s="114"/>
      <c r="DR375" s="114"/>
      <c r="DS375" s="114"/>
      <c r="DT375" s="114"/>
      <c r="DU375" s="114"/>
      <c r="DV375" s="114"/>
      <c r="DW375" s="114"/>
      <c r="DX375" s="114"/>
      <c r="DY375" s="114"/>
      <c r="DZ375" s="114"/>
      <c r="EA375" s="114"/>
      <c r="EB375" s="114"/>
      <c r="EC375" s="114"/>
      <c r="ED375" s="114"/>
      <c r="EE375" s="114"/>
      <c r="EF375" s="114"/>
      <c r="EG375" s="114"/>
      <c r="EH375" s="114"/>
      <c r="EI375" s="114"/>
      <c r="EJ375" s="114"/>
      <c r="EK375" s="114"/>
      <c r="EL375" s="114"/>
      <c r="EM375" s="114"/>
      <c r="EN375" s="114"/>
      <c r="EO375" s="114"/>
      <c r="EP375" s="114"/>
      <c r="EQ375" s="114"/>
      <c r="ER375" s="114"/>
      <c r="ES375" s="114"/>
      <c r="ET375" s="114"/>
      <c r="EU375" s="114"/>
      <c r="EV375" s="114"/>
      <c r="EW375" s="114"/>
      <c r="EX375" s="114"/>
      <c r="EY375" s="114"/>
      <c r="EZ375" s="114"/>
      <c r="FA375" s="114"/>
      <c r="FB375" s="114"/>
      <c r="FC375" s="114"/>
      <c r="FD375" s="114"/>
      <c r="FE375" s="114"/>
      <c r="FF375" s="114"/>
      <c r="FG375" s="114"/>
      <c r="FH375" s="114"/>
      <c r="FI375" s="114"/>
      <c r="FJ375" s="114"/>
      <c r="FK375" s="114"/>
      <c r="FL375" s="114"/>
      <c r="FM375" s="114"/>
      <c r="FN375" s="114"/>
      <c r="FO375" s="114"/>
      <c r="FP375" s="114"/>
      <c r="FQ375" s="114"/>
      <c r="FR375" s="114"/>
      <c r="FS375" s="114"/>
      <c r="FT375" s="114"/>
      <c r="FU375" s="114"/>
      <c r="FV375" s="114"/>
      <c r="FW375" s="114"/>
      <c r="FX375" s="114"/>
      <c r="FY375" s="114"/>
      <c r="FZ375" s="114"/>
      <c r="GA375" s="114"/>
      <c r="GB375" s="114"/>
      <c r="GC375" s="114"/>
      <c r="GD375" s="114"/>
      <c r="GE375" s="114"/>
      <c r="GF375" s="114"/>
      <c r="GG375" s="114"/>
      <c r="GH375" s="114"/>
      <c r="GI375" s="114"/>
      <c r="GJ375" s="114"/>
      <c r="GK375" s="114"/>
      <c r="GL375" s="114"/>
      <c r="GM375" s="114"/>
      <c r="GN375" s="114"/>
      <c r="GO375" s="114"/>
      <c r="GP375" s="114"/>
      <c r="GQ375" s="114"/>
      <c r="GR375" s="114"/>
      <c r="GS375" s="114"/>
      <c r="GT375" s="114"/>
      <c r="GU375" s="114"/>
      <c r="GV375" s="114"/>
      <c r="GW375" s="114"/>
      <c r="GX375" s="114"/>
      <c r="GY375" s="22"/>
      <c r="GZ375" s="22"/>
      <c r="HA375" s="22"/>
      <c r="HB375" s="22"/>
      <c r="HC375" s="22"/>
      <c r="HD375" s="22"/>
      <c r="HE375" s="22"/>
      <c r="HF375" s="22"/>
      <c r="HG375" s="22"/>
    </row>
    <row r="376" spans="8:215" ht="2.25" customHeight="1"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55"/>
      <c r="BK376" s="31"/>
      <c r="BL376" s="31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114"/>
      <c r="CT376" s="114"/>
      <c r="CU376" s="114"/>
      <c r="CV376" s="114"/>
      <c r="CW376" s="114"/>
      <c r="CX376" s="114"/>
      <c r="CY376" s="114"/>
      <c r="CZ376" s="114"/>
      <c r="DA376" s="114"/>
      <c r="DB376" s="114"/>
      <c r="DC376" s="114"/>
      <c r="DD376" s="114"/>
      <c r="DE376" s="114"/>
      <c r="DF376" s="114"/>
      <c r="DG376" s="114"/>
      <c r="DH376" s="114"/>
      <c r="DI376" s="114"/>
      <c r="DJ376" s="114"/>
      <c r="DK376" s="114"/>
      <c r="DL376" s="114"/>
      <c r="DM376" s="114"/>
      <c r="DN376" s="114"/>
      <c r="DO376" s="114"/>
      <c r="DP376" s="114"/>
      <c r="DQ376" s="114"/>
      <c r="DR376" s="114"/>
      <c r="DS376" s="114"/>
      <c r="DT376" s="114"/>
      <c r="DU376" s="114"/>
      <c r="DV376" s="114"/>
      <c r="DW376" s="114"/>
      <c r="DX376" s="114"/>
      <c r="DY376" s="114"/>
      <c r="DZ376" s="114"/>
      <c r="EA376" s="114"/>
      <c r="EB376" s="114"/>
      <c r="EC376" s="114"/>
      <c r="ED376" s="114"/>
      <c r="EE376" s="114"/>
      <c r="EF376" s="114"/>
      <c r="EG376" s="114"/>
      <c r="EH376" s="114"/>
      <c r="EI376" s="114"/>
      <c r="EJ376" s="114"/>
      <c r="EK376" s="114"/>
      <c r="EL376" s="114"/>
      <c r="EM376" s="114"/>
      <c r="EN376" s="114"/>
      <c r="EO376" s="114"/>
      <c r="EP376" s="114"/>
      <c r="EQ376" s="114"/>
      <c r="ER376" s="114"/>
      <c r="ES376" s="114"/>
      <c r="ET376" s="114"/>
      <c r="EU376" s="114"/>
      <c r="EV376" s="114"/>
      <c r="EW376" s="114"/>
      <c r="EX376" s="114"/>
      <c r="EY376" s="114"/>
      <c r="EZ376" s="114"/>
      <c r="FA376" s="114"/>
      <c r="FB376" s="114"/>
      <c r="FC376" s="114"/>
      <c r="FD376" s="114"/>
      <c r="FE376" s="114"/>
      <c r="FF376" s="114"/>
      <c r="FG376" s="114"/>
      <c r="FH376" s="114"/>
      <c r="FI376" s="114"/>
      <c r="FJ376" s="114"/>
      <c r="FK376" s="114"/>
      <c r="FL376" s="114"/>
      <c r="FM376" s="114"/>
      <c r="FN376" s="114"/>
      <c r="FO376" s="114"/>
      <c r="FP376" s="114"/>
      <c r="FQ376" s="114"/>
      <c r="FR376" s="114"/>
      <c r="FS376" s="114"/>
      <c r="FT376" s="114"/>
      <c r="FU376" s="114"/>
      <c r="FV376" s="114"/>
      <c r="FW376" s="114"/>
      <c r="FX376" s="114"/>
      <c r="FY376" s="114"/>
      <c r="FZ376" s="114"/>
      <c r="GA376" s="114"/>
      <c r="GB376" s="114"/>
      <c r="GC376" s="114"/>
      <c r="GD376" s="114"/>
      <c r="GE376" s="114"/>
      <c r="GF376" s="114"/>
      <c r="GG376" s="114"/>
      <c r="GH376" s="114"/>
      <c r="GI376" s="114"/>
      <c r="GJ376" s="114"/>
      <c r="GK376" s="114"/>
      <c r="GL376" s="114"/>
      <c r="GM376" s="114"/>
      <c r="GN376" s="114"/>
      <c r="GO376" s="114"/>
      <c r="GP376" s="114"/>
      <c r="GQ376" s="114"/>
      <c r="GR376" s="114"/>
      <c r="GS376" s="114"/>
      <c r="GT376" s="114"/>
      <c r="GU376" s="114"/>
      <c r="GV376" s="114"/>
      <c r="GW376" s="114"/>
      <c r="GX376" s="114"/>
      <c r="GY376" s="22"/>
      <c r="GZ376" s="22"/>
      <c r="HA376" s="22"/>
      <c r="HB376" s="22"/>
      <c r="HC376" s="22"/>
      <c r="HD376" s="22"/>
      <c r="HE376" s="22"/>
      <c r="HF376" s="22"/>
      <c r="HG376" s="22"/>
    </row>
    <row r="377" spans="8:215" ht="2.25" customHeight="1"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55"/>
      <c r="BK377" s="31"/>
      <c r="BL377" s="31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115"/>
      <c r="CT377" s="115"/>
      <c r="CU377" s="115"/>
      <c r="CV377" s="115"/>
      <c r="CW377" s="115"/>
      <c r="CX377" s="115"/>
      <c r="CY377" s="115"/>
      <c r="CZ377" s="115"/>
      <c r="DA377" s="115"/>
      <c r="DB377" s="115"/>
      <c r="DC377" s="115"/>
      <c r="DD377" s="115"/>
      <c r="DE377" s="115"/>
      <c r="DF377" s="115"/>
      <c r="DG377" s="115"/>
      <c r="DH377" s="115"/>
      <c r="DI377" s="115"/>
      <c r="DJ377" s="115"/>
      <c r="DK377" s="115"/>
      <c r="DL377" s="115"/>
      <c r="DM377" s="115"/>
      <c r="DN377" s="115"/>
      <c r="DO377" s="115"/>
      <c r="DP377" s="115"/>
      <c r="DQ377" s="115"/>
      <c r="DR377" s="115"/>
      <c r="DS377" s="115"/>
      <c r="DT377" s="115"/>
      <c r="DU377" s="115"/>
      <c r="DV377" s="115"/>
      <c r="DW377" s="115"/>
      <c r="DX377" s="115"/>
      <c r="DY377" s="115"/>
      <c r="DZ377" s="115"/>
      <c r="EA377" s="115"/>
      <c r="EB377" s="115"/>
      <c r="EC377" s="115"/>
      <c r="ED377" s="115"/>
      <c r="EE377" s="115"/>
      <c r="EF377" s="115"/>
      <c r="EG377" s="115"/>
      <c r="EH377" s="115"/>
      <c r="EI377" s="115"/>
      <c r="EJ377" s="115"/>
      <c r="EK377" s="115"/>
      <c r="EL377" s="115"/>
      <c r="EM377" s="115"/>
      <c r="EN377" s="115"/>
      <c r="EO377" s="115"/>
      <c r="EP377" s="115"/>
      <c r="EQ377" s="115"/>
      <c r="ER377" s="115"/>
      <c r="ES377" s="115"/>
      <c r="ET377" s="115"/>
      <c r="EU377" s="115"/>
      <c r="EV377" s="115"/>
      <c r="EW377" s="115"/>
      <c r="EX377" s="115"/>
      <c r="EY377" s="115"/>
      <c r="EZ377" s="115"/>
      <c r="FA377" s="115"/>
      <c r="FB377" s="115"/>
      <c r="FC377" s="115"/>
      <c r="FD377" s="115"/>
      <c r="FE377" s="115"/>
      <c r="FF377" s="115"/>
      <c r="FG377" s="115"/>
      <c r="FH377" s="115"/>
      <c r="FI377" s="115"/>
      <c r="FJ377" s="115"/>
      <c r="FK377" s="115"/>
      <c r="FL377" s="115"/>
      <c r="FM377" s="115"/>
      <c r="FN377" s="115"/>
      <c r="FO377" s="115"/>
      <c r="FP377" s="115"/>
      <c r="FQ377" s="115"/>
      <c r="FR377" s="115"/>
      <c r="FS377" s="115"/>
      <c r="FT377" s="115"/>
      <c r="FU377" s="115"/>
      <c r="FV377" s="115"/>
      <c r="FW377" s="115"/>
      <c r="FX377" s="115"/>
      <c r="FY377" s="115"/>
      <c r="FZ377" s="115"/>
      <c r="GA377" s="115"/>
      <c r="GB377" s="115"/>
      <c r="GC377" s="115"/>
      <c r="GD377" s="115"/>
      <c r="GE377" s="115"/>
      <c r="GF377" s="115"/>
      <c r="GG377" s="115"/>
      <c r="GH377" s="115"/>
      <c r="GI377" s="115"/>
      <c r="GJ377" s="115"/>
      <c r="GK377" s="115"/>
      <c r="GL377" s="115"/>
      <c r="GM377" s="115"/>
      <c r="GN377" s="115"/>
      <c r="GO377" s="115"/>
      <c r="GP377" s="115"/>
      <c r="GQ377" s="115"/>
      <c r="GR377" s="115"/>
      <c r="GS377" s="115"/>
      <c r="GT377" s="115"/>
      <c r="GU377" s="115"/>
      <c r="GV377" s="115"/>
      <c r="GW377" s="115"/>
      <c r="GX377" s="115"/>
      <c r="GY377" s="22"/>
      <c r="GZ377" s="22"/>
      <c r="HA377" s="22"/>
      <c r="HB377" s="22"/>
      <c r="HC377" s="22"/>
      <c r="HD377" s="22"/>
      <c r="HE377" s="22"/>
      <c r="HF377" s="22"/>
      <c r="HG377" s="22"/>
    </row>
    <row r="378" spans="8:215" ht="2.25" customHeight="1"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55"/>
      <c r="BK378" s="31"/>
      <c r="BL378" s="31"/>
      <c r="BM378" s="26" t="s">
        <v>11</v>
      </c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114" t="str">
        <f>CP288</f>
        <v>с. Холмогоры ул. Шубина д. 22а</v>
      </c>
      <c r="CQ378" s="114"/>
      <c r="CR378" s="114"/>
      <c r="CS378" s="114"/>
      <c r="CT378" s="114"/>
      <c r="CU378" s="114"/>
      <c r="CV378" s="114"/>
      <c r="CW378" s="114"/>
      <c r="CX378" s="114"/>
      <c r="CY378" s="114"/>
      <c r="CZ378" s="114"/>
      <c r="DA378" s="114"/>
      <c r="DB378" s="114"/>
      <c r="DC378" s="114"/>
      <c r="DD378" s="114"/>
      <c r="DE378" s="114"/>
      <c r="DF378" s="114"/>
      <c r="DG378" s="114"/>
      <c r="DH378" s="114"/>
      <c r="DI378" s="114"/>
      <c r="DJ378" s="114"/>
      <c r="DK378" s="114"/>
      <c r="DL378" s="114"/>
      <c r="DM378" s="114"/>
      <c r="DN378" s="114"/>
      <c r="DO378" s="114"/>
      <c r="DP378" s="114"/>
      <c r="DQ378" s="114"/>
      <c r="DR378" s="114"/>
      <c r="DS378" s="114"/>
      <c r="DT378" s="114"/>
      <c r="DU378" s="114"/>
      <c r="DV378" s="114"/>
      <c r="DW378" s="114"/>
      <c r="DX378" s="114"/>
      <c r="DY378" s="114"/>
      <c r="DZ378" s="114"/>
      <c r="EA378" s="114"/>
      <c r="EB378" s="114"/>
      <c r="EC378" s="114"/>
      <c r="ED378" s="114"/>
      <c r="EE378" s="114"/>
      <c r="EF378" s="114"/>
      <c r="EG378" s="114"/>
      <c r="EH378" s="114"/>
      <c r="EI378" s="114"/>
      <c r="EJ378" s="114"/>
      <c r="EK378" s="114"/>
      <c r="EL378" s="114"/>
      <c r="EM378" s="114"/>
      <c r="EN378" s="114"/>
      <c r="EO378" s="114"/>
      <c r="EP378" s="114"/>
      <c r="EQ378" s="114"/>
      <c r="ER378" s="114"/>
      <c r="ES378" s="114"/>
      <c r="ET378" s="114"/>
      <c r="EU378" s="114"/>
      <c r="EV378" s="114"/>
      <c r="EW378" s="114"/>
      <c r="EX378" s="114"/>
      <c r="EY378" s="114"/>
      <c r="EZ378" s="114"/>
      <c r="FA378" s="114"/>
      <c r="FB378" s="114"/>
      <c r="FC378" s="114"/>
      <c r="FD378" s="114"/>
      <c r="FE378" s="114"/>
      <c r="FF378" s="114"/>
      <c r="FG378" s="114"/>
      <c r="FH378" s="114"/>
      <c r="FI378" s="114"/>
      <c r="FJ378" s="114"/>
      <c r="FK378" s="114"/>
      <c r="FL378" s="114"/>
      <c r="FM378" s="114"/>
      <c r="FN378" s="114"/>
      <c r="FO378" s="114"/>
      <c r="FP378" s="114"/>
      <c r="FQ378" s="114"/>
      <c r="FR378" s="114"/>
      <c r="FS378" s="114"/>
      <c r="FT378" s="114"/>
      <c r="FU378" s="114"/>
      <c r="FV378" s="114"/>
      <c r="FW378" s="114"/>
      <c r="FX378" s="114"/>
      <c r="FY378" s="114"/>
      <c r="FZ378" s="114"/>
      <c r="GA378" s="114"/>
      <c r="GB378" s="114"/>
      <c r="GC378" s="114"/>
      <c r="GD378" s="114"/>
      <c r="GE378" s="114"/>
      <c r="GF378" s="114"/>
      <c r="GG378" s="114"/>
      <c r="GH378" s="114"/>
      <c r="GI378" s="114"/>
      <c r="GJ378" s="114"/>
      <c r="GK378" s="114"/>
      <c r="GL378" s="114"/>
      <c r="GM378" s="114"/>
      <c r="GN378" s="114"/>
      <c r="GO378" s="114"/>
      <c r="GP378" s="114"/>
      <c r="GQ378" s="114"/>
      <c r="GR378" s="114"/>
      <c r="GS378" s="114"/>
      <c r="GT378" s="114"/>
      <c r="GU378" s="114"/>
      <c r="GV378" s="114"/>
      <c r="GW378" s="114"/>
      <c r="GX378" s="114"/>
      <c r="GY378" s="22"/>
      <c r="GZ378" s="22"/>
      <c r="HA378" s="22"/>
      <c r="HB378" s="22"/>
      <c r="HC378" s="22"/>
      <c r="HD378" s="22"/>
      <c r="HE378" s="22"/>
      <c r="HF378" s="22"/>
      <c r="HG378" s="22"/>
    </row>
    <row r="379" spans="8:215" ht="2.25" customHeight="1"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55"/>
      <c r="BK379" s="31"/>
      <c r="BL379" s="31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114"/>
      <c r="CQ379" s="114"/>
      <c r="CR379" s="114"/>
      <c r="CS379" s="114"/>
      <c r="CT379" s="114"/>
      <c r="CU379" s="114"/>
      <c r="CV379" s="114"/>
      <c r="CW379" s="114"/>
      <c r="CX379" s="114"/>
      <c r="CY379" s="114"/>
      <c r="CZ379" s="114"/>
      <c r="DA379" s="114"/>
      <c r="DB379" s="114"/>
      <c r="DC379" s="114"/>
      <c r="DD379" s="114"/>
      <c r="DE379" s="114"/>
      <c r="DF379" s="114"/>
      <c r="DG379" s="114"/>
      <c r="DH379" s="114"/>
      <c r="DI379" s="114"/>
      <c r="DJ379" s="114"/>
      <c r="DK379" s="114"/>
      <c r="DL379" s="114"/>
      <c r="DM379" s="114"/>
      <c r="DN379" s="114"/>
      <c r="DO379" s="114"/>
      <c r="DP379" s="114"/>
      <c r="DQ379" s="114"/>
      <c r="DR379" s="114"/>
      <c r="DS379" s="114"/>
      <c r="DT379" s="114"/>
      <c r="DU379" s="114"/>
      <c r="DV379" s="114"/>
      <c r="DW379" s="114"/>
      <c r="DX379" s="114"/>
      <c r="DY379" s="114"/>
      <c r="DZ379" s="114"/>
      <c r="EA379" s="114"/>
      <c r="EB379" s="114"/>
      <c r="EC379" s="114"/>
      <c r="ED379" s="114"/>
      <c r="EE379" s="114"/>
      <c r="EF379" s="114"/>
      <c r="EG379" s="114"/>
      <c r="EH379" s="114"/>
      <c r="EI379" s="114"/>
      <c r="EJ379" s="114"/>
      <c r="EK379" s="114"/>
      <c r="EL379" s="114"/>
      <c r="EM379" s="114"/>
      <c r="EN379" s="114"/>
      <c r="EO379" s="114"/>
      <c r="EP379" s="114"/>
      <c r="EQ379" s="114"/>
      <c r="ER379" s="114"/>
      <c r="ES379" s="114"/>
      <c r="ET379" s="114"/>
      <c r="EU379" s="114"/>
      <c r="EV379" s="114"/>
      <c r="EW379" s="114"/>
      <c r="EX379" s="114"/>
      <c r="EY379" s="114"/>
      <c r="EZ379" s="114"/>
      <c r="FA379" s="114"/>
      <c r="FB379" s="114"/>
      <c r="FC379" s="114"/>
      <c r="FD379" s="114"/>
      <c r="FE379" s="114"/>
      <c r="FF379" s="114"/>
      <c r="FG379" s="114"/>
      <c r="FH379" s="114"/>
      <c r="FI379" s="114"/>
      <c r="FJ379" s="114"/>
      <c r="FK379" s="114"/>
      <c r="FL379" s="114"/>
      <c r="FM379" s="114"/>
      <c r="FN379" s="114"/>
      <c r="FO379" s="114"/>
      <c r="FP379" s="114"/>
      <c r="FQ379" s="114"/>
      <c r="FR379" s="114"/>
      <c r="FS379" s="114"/>
      <c r="FT379" s="114"/>
      <c r="FU379" s="114"/>
      <c r="FV379" s="114"/>
      <c r="FW379" s="114"/>
      <c r="FX379" s="114"/>
      <c r="FY379" s="114"/>
      <c r="FZ379" s="114"/>
      <c r="GA379" s="114"/>
      <c r="GB379" s="114"/>
      <c r="GC379" s="114"/>
      <c r="GD379" s="114"/>
      <c r="GE379" s="114"/>
      <c r="GF379" s="114"/>
      <c r="GG379" s="114"/>
      <c r="GH379" s="114"/>
      <c r="GI379" s="114"/>
      <c r="GJ379" s="114"/>
      <c r="GK379" s="114"/>
      <c r="GL379" s="114"/>
      <c r="GM379" s="114"/>
      <c r="GN379" s="114"/>
      <c r="GO379" s="114"/>
      <c r="GP379" s="114"/>
      <c r="GQ379" s="114"/>
      <c r="GR379" s="114"/>
      <c r="GS379" s="114"/>
      <c r="GT379" s="114"/>
      <c r="GU379" s="114"/>
      <c r="GV379" s="114"/>
      <c r="GW379" s="114"/>
      <c r="GX379" s="114"/>
      <c r="GY379" s="22"/>
      <c r="GZ379" s="22"/>
      <c r="HA379" s="22"/>
      <c r="HB379" s="22"/>
      <c r="HC379" s="22"/>
      <c r="HD379" s="22"/>
      <c r="HE379" s="22"/>
      <c r="HF379" s="22"/>
      <c r="HG379" s="22"/>
    </row>
    <row r="380" spans="8:215" ht="2.25" customHeight="1"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55"/>
      <c r="BK380" s="31"/>
      <c r="BL380" s="31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114"/>
      <c r="CQ380" s="114"/>
      <c r="CR380" s="114"/>
      <c r="CS380" s="114"/>
      <c r="CT380" s="114"/>
      <c r="CU380" s="114"/>
      <c r="CV380" s="114"/>
      <c r="CW380" s="114"/>
      <c r="CX380" s="114"/>
      <c r="CY380" s="114"/>
      <c r="CZ380" s="114"/>
      <c r="DA380" s="114"/>
      <c r="DB380" s="114"/>
      <c r="DC380" s="114"/>
      <c r="DD380" s="114"/>
      <c r="DE380" s="114"/>
      <c r="DF380" s="114"/>
      <c r="DG380" s="114"/>
      <c r="DH380" s="114"/>
      <c r="DI380" s="114"/>
      <c r="DJ380" s="114"/>
      <c r="DK380" s="114"/>
      <c r="DL380" s="114"/>
      <c r="DM380" s="114"/>
      <c r="DN380" s="114"/>
      <c r="DO380" s="114"/>
      <c r="DP380" s="114"/>
      <c r="DQ380" s="114"/>
      <c r="DR380" s="114"/>
      <c r="DS380" s="114"/>
      <c r="DT380" s="114"/>
      <c r="DU380" s="114"/>
      <c r="DV380" s="114"/>
      <c r="DW380" s="114"/>
      <c r="DX380" s="114"/>
      <c r="DY380" s="114"/>
      <c r="DZ380" s="114"/>
      <c r="EA380" s="114"/>
      <c r="EB380" s="114"/>
      <c r="EC380" s="114"/>
      <c r="ED380" s="114"/>
      <c r="EE380" s="114"/>
      <c r="EF380" s="114"/>
      <c r="EG380" s="114"/>
      <c r="EH380" s="114"/>
      <c r="EI380" s="114"/>
      <c r="EJ380" s="114"/>
      <c r="EK380" s="114"/>
      <c r="EL380" s="114"/>
      <c r="EM380" s="114"/>
      <c r="EN380" s="114"/>
      <c r="EO380" s="114"/>
      <c r="EP380" s="114"/>
      <c r="EQ380" s="114"/>
      <c r="ER380" s="114"/>
      <c r="ES380" s="114"/>
      <c r="ET380" s="114"/>
      <c r="EU380" s="114"/>
      <c r="EV380" s="114"/>
      <c r="EW380" s="114"/>
      <c r="EX380" s="114"/>
      <c r="EY380" s="114"/>
      <c r="EZ380" s="114"/>
      <c r="FA380" s="114"/>
      <c r="FB380" s="114"/>
      <c r="FC380" s="114"/>
      <c r="FD380" s="114"/>
      <c r="FE380" s="114"/>
      <c r="FF380" s="114"/>
      <c r="FG380" s="114"/>
      <c r="FH380" s="114"/>
      <c r="FI380" s="114"/>
      <c r="FJ380" s="114"/>
      <c r="FK380" s="114"/>
      <c r="FL380" s="114"/>
      <c r="FM380" s="114"/>
      <c r="FN380" s="114"/>
      <c r="FO380" s="114"/>
      <c r="FP380" s="114"/>
      <c r="FQ380" s="114"/>
      <c r="FR380" s="114"/>
      <c r="FS380" s="114"/>
      <c r="FT380" s="114"/>
      <c r="FU380" s="114"/>
      <c r="FV380" s="114"/>
      <c r="FW380" s="114"/>
      <c r="FX380" s="114"/>
      <c r="FY380" s="114"/>
      <c r="FZ380" s="114"/>
      <c r="GA380" s="114"/>
      <c r="GB380" s="114"/>
      <c r="GC380" s="114"/>
      <c r="GD380" s="114"/>
      <c r="GE380" s="114"/>
      <c r="GF380" s="114"/>
      <c r="GG380" s="114"/>
      <c r="GH380" s="114"/>
      <c r="GI380" s="114"/>
      <c r="GJ380" s="114"/>
      <c r="GK380" s="114"/>
      <c r="GL380" s="114"/>
      <c r="GM380" s="114"/>
      <c r="GN380" s="114"/>
      <c r="GO380" s="114"/>
      <c r="GP380" s="114"/>
      <c r="GQ380" s="114"/>
      <c r="GR380" s="114"/>
      <c r="GS380" s="114"/>
      <c r="GT380" s="114"/>
      <c r="GU380" s="114"/>
      <c r="GV380" s="114"/>
      <c r="GW380" s="114"/>
      <c r="GX380" s="114"/>
      <c r="GY380" s="22"/>
      <c r="GZ380" s="22"/>
      <c r="HA380" s="22"/>
      <c r="HB380" s="22"/>
      <c r="HC380" s="22"/>
      <c r="HD380" s="22"/>
      <c r="HE380" s="22"/>
      <c r="HF380" s="22"/>
      <c r="HG380" s="22"/>
    </row>
    <row r="381" spans="8:215" ht="2.25" customHeight="1"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55"/>
      <c r="BK381" s="31"/>
      <c r="BL381" s="31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114"/>
      <c r="CQ381" s="114"/>
      <c r="CR381" s="114"/>
      <c r="CS381" s="114"/>
      <c r="CT381" s="114"/>
      <c r="CU381" s="114"/>
      <c r="CV381" s="114"/>
      <c r="CW381" s="114"/>
      <c r="CX381" s="114"/>
      <c r="CY381" s="114"/>
      <c r="CZ381" s="114"/>
      <c r="DA381" s="114"/>
      <c r="DB381" s="114"/>
      <c r="DC381" s="114"/>
      <c r="DD381" s="114"/>
      <c r="DE381" s="114"/>
      <c r="DF381" s="114"/>
      <c r="DG381" s="114"/>
      <c r="DH381" s="114"/>
      <c r="DI381" s="114"/>
      <c r="DJ381" s="114"/>
      <c r="DK381" s="114"/>
      <c r="DL381" s="114"/>
      <c r="DM381" s="114"/>
      <c r="DN381" s="114"/>
      <c r="DO381" s="114"/>
      <c r="DP381" s="114"/>
      <c r="DQ381" s="114"/>
      <c r="DR381" s="114"/>
      <c r="DS381" s="114"/>
      <c r="DT381" s="114"/>
      <c r="DU381" s="114"/>
      <c r="DV381" s="114"/>
      <c r="DW381" s="114"/>
      <c r="DX381" s="114"/>
      <c r="DY381" s="114"/>
      <c r="DZ381" s="114"/>
      <c r="EA381" s="114"/>
      <c r="EB381" s="114"/>
      <c r="EC381" s="114"/>
      <c r="ED381" s="114"/>
      <c r="EE381" s="114"/>
      <c r="EF381" s="114"/>
      <c r="EG381" s="114"/>
      <c r="EH381" s="114"/>
      <c r="EI381" s="114"/>
      <c r="EJ381" s="114"/>
      <c r="EK381" s="114"/>
      <c r="EL381" s="114"/>
      <c r="EM381" s="114"/>
      <c r="EN381" s="114"/>
      <c r="EO381" s="114"/>
      <c r="EP381" s="114"/>
      <c r="EQ381" s="114"/>
      <c r="ER381" s="114"/>
      <c r="ES381" s="114"/>
      <c r="ET381" s="114"/>
      <c r="EU381" s="114"/>
      <c r="EV381" s="114"/>
      <c r="EW381" s="114"/>
      <c r="EX381" s="114"/>
      <c r="EY381" s="114"/>
      <c r="EZ381" s="114"/>
      <c r="FA381" s="114"/>
      <c r="FB381" s="114"/>
      <c r="FC381" s="114"/>
      <c r="FD381" s="114"/>
      <c r="FE381" s="114"/>
      <c r="FF381" s="114"/>
      <c r="FG381" s="114"/>
      <c r="FH381" s="114"/>
      <c r="FI381" s="114"/>
      <c r="FJ381" s="114"/>
      <c r="FK381" s="114"/>
      <c r="FL381" s="114"/>
      <c r="FM381" s="114"/>
      <c r="FN381" s="114"/>
      <c r="FO381" s="114"/>
      <c r="FP381" s="114"/>
      <c r="FQ381" s="114"/>
      <c r="FR381" s="114"/>
      <c r="FS381" s="114"/>
      <c r="FT381" s="114"/>
      <c r="FU381" s="114"/>
      <c r="FV381" s="114"/>
      <c r="FW381" s="114"/>
      <c r="FX381" s="114"/>
      <c r="FY381" s="114"/>
      <c r="FZ381" s="114"/>
      <c r="GA381" s="114"/>
      <c r="GB381" s="114"/>
      <c r="GC381" s="114"/>
      <c r="GD381" s="114"/>
      <c r="GE381" s="114"/>
      <c r="GF381" s="114"/>
      <c r="GG381" s="114"/>
      <c r="GH381" s="114"/>
      <c r="GI381" s="114"/>
      <c r="GJ381" s="114"/>
      <c r="GK381" s="114"/>
      <c r="GL381" s="114"/>
      <c r="GM381" s="114"/>
      <c r="GN381" s="114"/>
      <c r="GO381" s="114"/>
      <c r="GP381" s="114"/>
      <c r="GQ381" s="114"/>
      <c r="GR381" s="114"/>
      <c r="GS381" s="114"/>
      <c r="GT381" s="114"/>
      <c r="GU381" s="114"/>
      <c r="GV381" s="114"/>
      <c r="GW381" s="114"/>
      <c r="GX381" s="114"/>
      <c r="GY381" s="22"/>
      <c r="GZ381" s="22"/>
      <c r="HA381" s="22"/>
      <c r="HB381" s="22"/>
      <c r="HC381" s="22"/>
      <c r="HD381" s="22"/>
      <c r="HE381" s="22"/>
      <c r="HF381" s="22"/>
      <c r="HG381" s="22"/>
    </row>
    <row r="382" spans="8:215" ht="2.25" customHeight="1"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55"/>
      <c r="BK382" s="31"/>
      <c r="BL382" s="31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114"/>
      <c r="CQ382" s="114"/>
      <c r="CR382" s="114"/>
      <c r="CS382" s="114"/>
      <c r="CT382" s="114"/>
      <c r="CU382" s="114"/>
      <c r="CV382" s="114"/>
      <c r="CW382" s="114"/>
      <c r="CX382" s="114"/>
      <c r="CY382" s="114"/>
      <c r="CZ382" s="114"/>
      <c r="DA382" s="114"/>
      <c r="DB382" s="114"/>
      <c r="DC382" s="114"/>
      <c r="DD382" s="114"/>
      <c r="DE382" s="114"/>
      <c r="DF382" s="114"/>
      <c r="DG382" s="114"/>
      <c r="DH382" s="114"/>
      <c r="DI382" s="114"/>
      <c r="DJ382" s="114"/>
      <c r="DK382" s="114"/>
      <c r="DL382" s="114"/>
      <c r="DM382" s="114"/>
      <c r="DN382" s="114"/>
      <c r="DO382" s="114"/>
      <c r="DP382" s="114"/>
      <c r="DQ382" s="114"/>
      <c r="DR382" s="114"/>
      <c r="DS382" s="114"/>
      <c r="DT382" s="114"/>
      <c r="DU382" s="114"/>
      <c r="DV382" s="114"/>
      <c r="DW382" s="114"/>
      <c r="DX382" s="114"/>
      <c r="DY382" s="114"/>
      <c r="DZ382" s="114"/>
      <c r="EA382" s="114"/>
      <c r="EB382" s="114"/>
      <c r="EC382" s="114"/>
      <c r="ED382" s="114"/>
      <c r="EE382" s="114"/>
      <c r="EF382" s="114"/>
      <c r="EG382" s="114"/>
      <c r="EH382" s="114"/>
      <c r="EI382" s="114"/>
      <c r="EJ382" s="114"/>
      <c r="EK382" s="114"/>
      <c r="EL382" s="114"/>
      <c r="EM382" s="114"/>
      <c r="EN382" s="114"/>
      <c r="EO382" s="114"/>
      <c r="EP382" s="114"/>
      <c r="EQ382" s="114"/>
      <c r="ER382" s="114"/>
      <c r="ES382" s="114"/>
      <c r="ET382" s="114"/>
      <c r="EU382" s="114"/>
      <c r="EV382" s="114"/>
      <c r="EW382" s="114"/>
      <c r="EX382" s="114"/>
      <c r="EY382" s="114"/>
      <c r="EZ382" s="114"/>
      <c r="FA382" s="114"/>
      <c r="FB382" s="114"/>
      <c r="FC382" s="114"/>
      <c r="FD382" s="114"/>
      <c r="FE382" s="114"/>
      <c r="FF382" s="114"/>
      <c r="FG382" s="114"/>
      <c r="FH382" s="114"/>
      <c r="FI382" s="114"/>
      <c r="FJ382" s="114"/>
      <c r="FK382" s="114"/>
      <c r="FL382" s="114"/>
      <c r="FM382" s="114"/>
      <c r="FN382" s="114"/>
      <c r="FO382" s="114"/>
      <c r="FP382" s="114"/>
      <c r="FQ382" s="114"/>
      <c r="FR382" s="114"/>
      <c r="FS382" s="114"/>
      <c r="FT382" s="114"/>
      <c r="FU382" s="114"/>
      <c r="FV382" s="114"/>
      <c r="FW382" s="114"/>
      <c r="FX382" s="114"/>
      <c r="FY382" s="114"/>
      <c r="FZ382" s="114"/>
      <c r="GA382" s="114"/>
      <c r="GB382" s="114"/>
      <c r="GC382" s="114"/>
      <c r="GD382" s="114"/>
      <c r="GE382" s="114"/>
      <c r="GF382" s="114"/>
      <c r="GG382" s="114"/>
      <c r="GH382" s="114"/>
      <c r="GI382" s="114"/>
      <c r="GJ382" s="114"/>
      <c r="GK382" s="114"/>
      <c r="GL382" s="114"/>
      <c r="GM382" s="114"/>
      <c r="GN382" s="114"/>
      <c r="GO382" s="114"/>
      <c r="GP382" s="114"/>
      <c r="GQ382" s="114"/>
      <c r="GR382" s="114"/>
      <c r="GS382" s="114"/>
      <c r="GT382" s="114"/>
      <c r="GU382" s="114"/>
      <c r="GV382" s="114"/>
      <c r="GW382" s="114"/>
      <c r="GX382" s="114"/>
      <c r="GY382" s="22"/>
      <c r="GZ382" s="22"/>
      <c r="HA382" s="22"/>
      <c r="HB382" s="22"/>
      <c r="HC382" s="22"/>
      <c r="HD382" s="22"/>
      <c r="HE382" s="22"/>
      <c r="HF382" s="22"/>
      <c r="HG382" s="22"/>
    </row>
    <row r="383" spans="8:215" ht="2.25" customHeight="1"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55"/>
      <c r="BK383" s="31"/>
      <c r="BL383" s="31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114"/>
      <c r="CQ383" s="114"/>
      <c r="CR383" s="114"/>
      <c r="CS383" s="114"/>
      <c r="CT383" s="114"/>
      <c r="CU383" s="114"/>
      <c r="CV383" s="114"/>
      <c r="CW383" s="114"/>
      <c r="CX383" s="114"/>
      <c r="CY383" s="114"/>
      <c r="CZ383" s="114"/>
      <c r="DA383" s="114"/>
      <c r="DB383" s="114"/>
      <c r="DC383" s="114"/>
      <c r="DD383" s="114"/>
      <c r="DE383" s="114"/>
      <c r="DF383" s="114"/>
      <c r="DG383" s="114"/>
      <c r="DH383" s="114"/>
      <c r="DI383" s="114"/>
      <c r="DJ383" s="114"/>
      <c r="DK383" s="114"/>
      <c r="DL383" s="114"/>
      <c r="DM383" s="114"/>
      <c r="DN383" s="114"/>
      <c r="DO383" s="114"/>
      <c r="DP383" s="114"/>
      <c r="DQ383" s="114"/>
      <c r="DR383" s="114"/>
      <c r="DS383" s="114"/>
      <c r="DT383" s="114"/>
      <c r="DU383" s="114"/>
      <c r="DV383" s="114"/>
      <c r="DW383" s="114"/>
      <c r="DX383" s="114"/>
      <c r="DY383" s="114"/>
      <c r="DZ383" s="114"/>
      <c r="EA383" s="114"/>
      <c r="EB383" s="114"/>
      <c r="EC383" s="114"/>
      <c r="ED383" s="114"/>
      <c r="EE383" s="114"/>
      <c r="EF383" s="114"/>
      <c r="EG383" s="114"/>
      <c r="EH383" s="114"/>
      <c r="EI383" s="114"/>
      <c r="EJ383" s="114"/>
      <c r="EK383" s="114"/>
      <c r="EL383" s="114"/>
      <c r="EM383" s="114"/>
      <c r="EN383" s="114"/>
      <c r="EO383" s="114"/>
      <c r="EP383" s="114"/>
      <c r="EQ383" s="114"/>
      <c r="ER383" s="114"/>
      <c r="ES383" s="114"/>
      <c r="ET383" s="114"/>
      <c r="EU383" s="114"/>
      <c r="EV383" s="114"/>
      <c r="EW383" s="114"/>
      <c r="EX383" s="114"/>
      <c r="EY383" s="114"/>
      <c r="EZ383" s="114"/>
      <c r="FA383" s="114"/>
      <c r="FB383" s="114"/>
      <c r="FC383" s="114"/>
      <c r="FD383" s="114"/>
      <c r="FE383" s="114"/>
      <c r="FF383" s="114"/>
      <c r="FG383" s="114"/>
      <c r="FH383" s="114"/>
      <c r="FI383" s="114"/>
      <c r="FJ383" s="114"/>
      <c r="FK383" s="114"/>
      <c r="FL383" s="114"/>
      <c r="FM383" s="114"/>
      <c r="FN383" s="114"/>
      <c r="FO383" s="114"/>
      <c r="FP383" s="114"/>
      <c r="FQ383" s="114"/>
      <c r="FR383" s="114"/>
      <c r="FS383" s="114"/>
      <c r="FT383" s="114"/>
      <c r="FU383" s="114"/>
      <c r="FV383" s="114"/>
      <c r="FW383" s="114"/>
      <c r="FX383" s="114"/>
      <c r="FY383" s="114"/>
      <c r="FZ383" s="114"/>
      <c r="GA383" s="114"/>
      <c r="GB383" s="114"/>
      <c r="GC383" s="114"/>
      <c r="GD383" s="114"/>
      <c r="GE383" s="114"/>
      <c r="GF383" s="114"/>
      <c r="GG383" s="114"/>
      <c r="GH383" s="114"/>
      <c r="GI383" s="114"/>
      <c r="GJ383" s="114"/>
      <c r="GK383" s="114"/>
      <c r="GL383" s="114"/>
      <c r="GM383" s="114"/>
      <c r="GN383" s="114"/>
      <c r="GO383" s="114"/>
      <c r="GP383" s="114"/>
      <c r="GQ383" s="114"/>
      <c r="GR383" s="114"/>
      <c r="GS383" s="114"/>
      <c r="GT383" s="114"/>
      <c r="GU383" s="114"/>
      <c r="GV383" s="114"/>
      <c r="GW383" s="114"/>
      <c r="GX383" s="114"/>
      <c r="GY383" s="22"/>
      <c r="GZ383" s="22"/>
      <c r="HA383" s="22"/>
      <c r="HB383" s="22"/>
      <c r="HC383" s="22"/>
      <c r="HD383" s="22"/>
      <c r="HE383" s="22"/>
      <c r="HF383" s="22"/>
      <c r="HG383" s="22"/>
    </row>
    <row r="384" spans="8:215" ht="2.25" customHeight="1"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55"/>
      <c r="BK384" s="31"/>
      <c r="BL384" s="31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115"/>
      <c r="CQ384" s="115"/>
      <c r="CR384" s="115"/>
      <c r="CS384" s="115"/>
      <c r="CT384" s="115"/>
      <c r="CU384" s="115"/>
      <c r="CV384" s="115"/>
      <c r="CW384" s="115"/>
      <c r="CX384" s="115"/>
      <c r="CY384" s="115"/>
      <c r="CZ384" s="115"/>
      <c r="DA384" s="115"/>
      <c r="DB384" s="115"/>
      <c r="DC384" s="115"/>
      <c r="DD384" s="115"/>
      <c r="DE384" s="115"/>
      <c r="DF384" s="115"/>
      <c r="DG384" s="115"/>
      <c r="DH384" s="115"/>
      <c r="DI384" s="115"/>
      <c r="DJ384" s="115"/>
      <c r="DK384" s="115"/>
      <c r="DL384" s="115"/>
      <c r="DM384" s="115"/>
      <c r="DN384" s="115"/>
      <c r="DO384" s="115"/>
      <c r="DP384" s="115"/>
      <c r="DQ384" s="115"/>
      <c r="DR384" s="115"/>
      <c r="DS384" s="115"/>
      <c r="DT384" s="115"/>
      <c r="DU384" s="115"/>
      <c r="DV384" s="115"/>
      <c r="DW384" s="115"/>
      <c r="DX384" s="115"/>
      <c r="DY384" s="115"/>
      <c r="DZ384" s="115"/>
      <c r="EA384" s="115"/>
      <c r="EB384" s="115"/>
      <c r="EC384" s="115"/>
      <c r="ED384" s="115"/>
      <c r="EE384" s="115"/>
      <c r="EF384" s="115"/>
      <c r="EG384" s="115"/>
      <c r="EH384" s="115"/>
      <c r="EI384" s="115"/>
      <c r="EJ384" s="115"/>
      <c r="EK384" s="115"/>
      <c r="EL384" s="115"/>
      <c r="EM384" s="115"/>
      <c r="EN384" s="115"/>
      <c r="EO384" s="115"/>
      <c r="EP384" s="115"/>
      <c r="EQ384" s="115"/>
      <c r="ER384" s="115"/>
      <c r="ES384" s="115"/>
      <c r="ET384" s="115"/>
      <c r="EU384" s="115"/>
      <c r="EV384" s="115"/>
      <c r="EW384" s="115"/>
      <c r="EX384" s="115"/>
      <c r="EY384" s="115"/>
      <c r="EZ384" s="115"/>
      <c r="FA384" s="115"/>
      <c r="FB384" s="115"/>
      <c r="FC384" s="115"/>
      <c r="FD384" s="115"/>
      <c r="FE384" s="115"/>
      <c r="FF384" s="115"/>
      <c r="FG384" s="115"/>
      <c r="FH384" s="115"/>
      <c r="FI384" s="115"/>
      <c r="FJ384" s="115"/>
      <c r="FK384" s="115"/>
      <c r="FL384" s="115"/>
      <c r="FM384" s="115"/>
      <c r="FN384" s="115"/>
      <c r="FO384" s="115"/>
      <c r="FP384" s="115"/>
      <c r="FQ384" s="115"/>
      <c r="FR384" s="115"/>
      <c r="FS384" s="115"/>
      <c r="FT384" s="115"/>
      <c r="FU384" s="115"/>
      <c r="FV384" s="115"/>
      <c r="FW384" s="115"/>
      <c r="FX384" s="115"/>
      <c r="FY384" s="115"/>
      <c r="FZ384" s="115"/>
      <c r="GA384" s="115"/>
      <c r="GB384" s="115"/>
      <c r="GC384" s="115"/>
      <c r="GD384" s="115"/>
      <c r="GE384" s="115"/>
      <c r="GF384" s="115"/>
      <c r="GG384" s="115"/>
      <c r="GH384" s="115"/>
      <c r="GI384" s="115"/>
      <c r="GJ384" s="115"/>
      <c r="GK384" s="115"/>
      <c r="GL384" s="115"/>
      <c r="GM384" s="115"/>
      <c r="GN384" s="115"/>
      <c r="GO384" s="115"/>
      <c r="GP384" s="115"/>
      <c r="GQ384" s="115"/>
      <c r="GR384" s="115"/>
      <c r="GS384" s="115"/>
      <c r="GT384" s="115"/>
      <c r="GU384" s="115"/>
      <c r="GV384" s="115"/>
      <c r="GW384" s="115"/>
      <c r="GX384" s="115"/>
      <c r="GY384" s="22"/>
      <c r="GZ384" s="22"/>
      <c r="HA384" s="22"/>
      <c r="HB384" s="22"/>
      <c r="HC384" s="22"/>
      <c r="HD384" s="22"/>
      <c r="HE384" s="22"/>
      <c r="HF384" s="22"/>
      <c r="HG384" s="22"/>
    </row>
    <row r="385" spans="8:215" ht="2.25" customHeight="1">
      <c r="H385" s="17" t="s">
        <v>24</v>
      </c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8"/>
      <c r="BK385" s="31"/>
      <c r="BL385" s="31"/>
      <c r="BM385" s="93" t="s">
        <v>12</v>
      </c>
      <c r="BN385" s="93"/>
      <c r="BO385" s="93"/>
      <c r="BP385" s="93"/>
      <c r="BQ385" s="93"/>
      <c r="BR385" s="93"/>
      <c r="BS385" s="93"/>
      <c r="BT385" s="93"/>
      <c r="BU385" s="93"/>
      <c r="BV385" s="93"/>
      <c r="BW385" s="93"/>
      <c r="BX385" s="93"/>
      <c r="BY385" s="93"/>
      <c r="BZ385" s="93"/>
      <c r="CA385" s="93"/>
      <c r="CB385" s="93"/>
      <c r="CC385" s="93"/>
      <c r="CD385" s="93"/>
      <c r="CE385" s="93"/>
      <c r="CF385" s="93"/>
      <c r="CG385" s="93"/>
      <c r="CH385" s="93"/>
      <c r="CI385" s="93"/>
      <c r="CJ385" s="93"/>
      <c r="CK385" s="93"/>
      <c r="CL385" s="93"/>
      <c r="CM385" s="93"/>
      <c r="CN385" s="93"/>
      <c r="CO385" s="13"/>
      <c r="CP385" s="13"/>
      <c r="CQ385" s="13"/>
      <c r="CR385" s="13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16" t="s">
        <v>13</v>
      </c>
      <c r="EA385" s="16"/>
      <c r="EB385" s="16"/>
      <c r="EC385" s="16"/>
      <c r="ED385" s="16"/>
      <c r="EE385" s="16"/>
      <c r="EF385" s="16"/>
      <c r="EG385" s="16"/>
      <c r="EH385" s="16"/>
      <c r="EI385" s="16"/>
      <c r="EJ385" s="16"/>
      <c r="EK385" s="16"/>
      <c r="EL385" s="16"/>
      <c r="EM385" s="16"/>
      <c r="EN385" s="16"/>
      <c r="EO385" s="16"/>
      <c r="EP385" s="16"/>
      <c r="EQ385" s="16"/>
      <c r="ER385" s="16"/>
      <c r="ES385" s="16"/>
      <c r="ET385" s="16"/>
      <c r="EU385" s="16"/>
      <c r="EV385" s="16"/>
      <c r="EW385" s="16"/>
      <c r="EX385" s="16"/>
      <c r="EY385" s="16"/>
      <c r="EZ385" s="16"/>
      <c r="FA385" s="16"/>
      <c r="FB385" s="16"/>
      <c r="FC385" s="16"/>
      <c r="FD385" s="16"/>
      <c r="FE385" s="16"/>
      <c r="FF385" s="16"/>
      <c r="FG385" s="16"/>
      <c r="FH385" s="16"/>
      <c r="FI385" s="16"/>
      <c r="FJ385" s="16"/>
      <c r="FK385" s="16"/>
      <c r="FL385" s="16"/>
      <c r="FM385" s="16"/>
      <c r="FN385" s="10"/>
      <c r="GX385" s="10"/>
      <c r="GY385" s="29"/>
      <c r="GZ385" s="29"/>
      <c r="HA385" s="29"/>
      <c r="HB385" s="29"/>
      <c r="HC385" s="29"/>
      <c r="HD385" s="29"/>
      <c r="HE385" s="29"/>
      <c r="HF385" s="29"/>
      <c r="HG385" s="29"/>
    </row>
    <row r="386" spans="8:215" ht="2.25" customHeight="1"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8"/>
      <c r="BK386" s="31"/>
      <c r="BL386" s="31"/>
      <c r="BM386" s="93"/>
      <c r="BN386" s="93"/>
      <c r="BO386" s="93"/>
      <c r="BP386" s="93"/>
      <c r="BQ386" s="93"/>
      <c r="BR386" s="93"/>
      <c r="BS386" s="93"/>
      <c r="BT386" s="93"/>
      <c r="BU386" s="93"/>
      <c r="BV386" s="93"/>
      <c r="BW386" s="93"/>
      <c r="BX386" s="93"/>
      <c r="BY386" s="93"/>
      <c r="BZ386" s="93"/>
      <c r="CA386" s="93"/>
      <c r="CB386" s="93"/>
      <c r="CC386" s="93"/>
      <c r="CD386" s="93"/>
      <c r="CE386" s="93"/>
      <c r="CF386" s="93"/>
      <c r="CG386" s="93"/>
      <c r="CH386" s="93"/>
      <c r="CI386" s="93"/>
      <c r="CJ386" s="93"/>
      <c r="CK386" s="93"/>
      <c r="CL386" s="93"/>
      <c r="CM386" s="93"/>
      <c r="CN386" s="93"/>
      <c r="CO386" s="41"/>
      <c r="CP386" s="42"/>
      <c r="CQ386" s="43"/>
      <c r="CR386" s="41"/>
      <c r="CS386" s="42"/>
      <c r="CT386" s="43"/>
      <c r="CU386" s="41"/>
      <c r="CV386" s="42"/>
      <c r="CW386" s="43"/>
      <c r="CX386" s="41"/>
      <c r="CY386" s="42"/>
      <c r="CZ386" s="43"/>
      <c r="DA386" s="41"/>
      <c r="DB386" s="42"/>
      <c r="DC386" s="43"/>
      <c r="DD386" s="41"/>
      <c r="DE386" s="42"/>
      <c r="DF386" s="43"/>
      <c r="DG386" s="41"/>
      <c r="DH386" s="42"/>
      <c r="DI386" s="43"/>
      <c r="DJ386" s="41"/>
      <c r="DK386" s="42"/>
      <c r="DL386" s="43"/>
      <c r="DM386" s="41"/>
      <c r="DN386" s="42"/>
      <c r="DO386" s="43"/>
      <c r="DP386" s="41"/>
      <c r="DQ386" s="42"/>
      <c r="DR386" s="43"/>
      <c r="DS386" s="41"/>
      <c r="DT386" s="42"/>
      <c r="DU386" s="43"/>
      <c r="DV386" s="28"/>
      <c r="DW386" s="28"/>
      <c r="DX386" s="28"/>
      <c r="DY386" s="7"/>
      <c r="DZ386" s="16"/>
      <c r="EA386" s="16"/>
      <c r="EB386" s="16"/>
      <c r="EC386" s="16"/>
      <c r="ED386" s="16"/>
      <c r="EE386" s="16"/>
      <c r="EF386" s="16"/>
      <c r="EG386" s="16"/>
      <c r="EH386" s="16"/>
      <c r="EI386" s="16"/>
      <c r="EJ386" s="16"/>
      <c r="EK386" s="16"/>
      <c r="EL386" s="16"/>
      <c r="EM386" s="16"/>
      <c r="EN386" s="16"/>
      <c r="EO386" s="16"/>
      <c r="EP386" s="16"/>
      <c r="EQ386" s="16"/>
      <c r="ER386" s="16"/>
      <c r="ES386" s="16"/>
      <c r="ET386" s="16"/>
      <c r="EU386" s="16"/>
      <c r="EV386" s="16"/>
      <c r="EW386" s="16"/>
      <c r="EX386" s="16"/>
      <c r="EY386" s="16"/>
      <c r="EZ386" s="16"/>
      <c r="FA386" s="16"/>
      <c r="FB386" s="16"/>
      <c r="FC386" s="16"/>
      <c r="FD386" s="16"/>
      <c r="FE386" s="16"/>
      <c r="FF386" s="16"/>
      <c r="FG386" s="16"/>
      <c r="FH386" s="16"/>
      <c r="FI386" s="16"/>
      <c r="FJ386" s="16"/>
      <c r="FK386" s="16"/>
      <c r="FL386" s="16"/>
      <c r="FM386" s="16"/>
      <c r="FN386" s="10"/>
      <c r="FO386" s="41"/>
      <c r="FP386" s="42"/>
      <c r="FQ386" s="43"/>
      <c r="FR386" s="41"/>
      <c r="FS386" s="42"/>
      <c r="FT386" s="43"/>
      <c r="FU386" s="41"/>
      <c r="FV386" s="42"/>
      <c r="FW386" s="43"/>
      <c r="FX386" s="41"/>
      <c r="FY386" s="42"/>
      <c r="FZ386" s="43"/>
      <c r="GA386" s="41"/>
      <c r="GB386" s="42"/>
      <c r="GC386" s="43"/>
      <c r="GD386" s="41"/>
      <c r="GE386" s="42"/>
      <c r="GF386" s="43"/>
      <c r="GG386" s="41"/>
      <c r="GH386" s="42"/>
      <c r="GI386" s="43"/>
      <c r="GJ386" s="41"/>
      <c r="GK386" s="42"/>
      <c r="GL386" s="43"/>
      <c r="GM386" s="41"/>
      <c r="GN386" s="42"/>
      <c r="GO386" s="43"/>
      <c r="GP386" s="41"/>
      <c r="GQ386" s="42"/>
      <c r="GR386" s="43"/>
      <c r="GS386" s="41"/>
      <c r="GT386" s="42"/>
      <c r="GU386" s="43"/>
      <c r="GV386" s="28"/>
      <c r="GW386" s="28"/>
      <c r="GX386" s="28"/>
      <c r="GY386" s="29"/>
      <c r="GZ386" s="29"/>
      <c r="HA386" s="29"/>
      <c r="HB386" s="29"/>
      <c r="HC386" s="29"/>
      <c r="HD386" s="29"/>
      <c r="HE386" s="29"/>
      <c r="HF386" s="29"/>
      <c r="HG386" s="29"/>
    </row>
    <row r="387" spans="8:215" ht="2.25" customHeight="1"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8"/>
      <c r="BK387" s="31"/>
      <c r="BL387" s="31"/>
      <c r="BM387" s="93"/>
      <c r="BN387" s="93"/>
      <c r="BO387" s="93"/>
      <c r="BP387" s="93"/>
      <c r="BQ387" s="93"/>
      <c r="BR387" s="93"/>
      <c r="BS387" s="93"/>
      <c r="BT387" s="93"/>
      <c r="BU387" s="93"/>
      <c r="BV387" s="93"/>
      <c r="BW387" s="93"/>
      <c r="BX387" s="93"/>
      <c r="BY387" s="93"/>
      <c r="BZ387" s="93"/>
      <c r="CA387" s="93"/>
      <c r="CB387" s="93"/>
      <c r="CC387" s="93"/>
      <c r="CD387" s="93"/>
      <c r="CE387" s="93"/>
      <c r="CF387" s="93"/>
      <c r="CG387" s="93"/>
      <c r="CH387" s="93"/>
      <c r="CI387" s="93"/>
      <c r="CJ387" s="93"/>
      <c r="CK387" s="93"/>
      <c r="CL387" s="93"/>
      <c r="CM387" s="93"/>
      <c r="CN387" s="93"/>
      <c r="CO387" s="44"/>
      <c r="CP387" s="45"/>
      <c r="CQ387" s="46"/>
      <c r="CR387" s="44"/>
      <c r="CS387" s="45"/>
      <c r="CT387" s="46"/>
      <c r="CU387" s="44"/>
      <c r="CV387" s="45"/>
      <c r="CW387" s="46"/>
      <c r="CX387" s="44"/>
      <c r="CY387" s="45"/>
      <c r="CZ387" s="46"/>
      <c r="DA387" s="44"/>
      <c r="DB387" s="45"/>
      <c r="DC387" s="46"/>
      <c r="DD387" s="44"/>
      <c r="DE387" s="45"/>
      <c r="DF387" s="46"/>
      <c r="DG387" s="44"/>
      <c r="DH387" s="45"/>
      <c r="DI387" s="46"/>
      <c r="DJ387" s="44"/>
      <c r="DK387" s="45"/>
      <c r="DL387" s="46"/>
      <c r="DM387" s="44"/>
      <c r="DN387" s="45"/>
      <c r="DO387" s="46"/>
      <c r="DP387" s="44"/>
      <c r="DQ387" s="45"/>
      <c r="DR387" s="46"/>
      <c r="DS387" s="44"/>
      <c r="DT387" s="45"/>
      <c r="DU387" s="46"/>
      <c r="DV387" s="28"/>
      <c r="DW387" s="28"/>
      <c r="DX387" s="28"/>
      <c r="DY387" s="7"/>
      <c r="DZ387" s="16"/>
      <c r="EA387" s="16"/>
      <c r="EB387" s="16"/>
      <c r="EC387" s="16"/>
      <c r="ED387" s="16"/>
      <c r="EE387" s="16"/>
      <c r="EF387" s="16"/>
      <c r="EG387" s="16"/>
      <c r="EH387" s="16"/>
      <c r="EI387" s="16"/>
      <c r="EJ387" s="16"/>
      <c r="EK387" s="16"/>
      <c r="EL387" s="16"/>
      <c r="EM387" s="16"/>
      <c r="EN387" s="16"/>
      <c r="EO387" s="16"/>
      <c r="EP387" s="16"/>
      <c r="EQ387" s="16"/>
      <c r="ER387" s="16"/>
      <c r="ES387" s="16"/>
      <c r="ET387" s="16"/>
      <c r="EU387" s="16"/>
      <c r="EV387" s="16"/>
      <c r="EW387" s="16"/>
      <c r="EX387" s="16"/>
      <c r="EY387" s="16"/>
      <c r="EZ387" s="16"/>
      <c r="FA387" s="16"/>
      <c r="FB387" s="16"/>
      <c r="FC387" s="16"/>
      <c r="FD387" s="16"/>
      <c r="FE387" s="16"/>
      <c r="FF387" s="16"/>
      <c r="FG387" s="16"/>
      <c r="FH387" s="16"/>
      <c r="FI387" s="16"/>
      <c r="FJ387" s="16"/>
      <c r="FK387" s="16"/>
      <c r="FL387" s="16"/>
      <c r="FM387" s="16"/>
      <c r="FN387" s="10"/>
      <c r="FO387" s="44"/>
      <c r="FP387" s="45"/>
      <c r="FQ387" s="46"/>
      <c r="FR387" s="44"/>
      <c r="FS387" s="45"/>
      <c r="FT387" s="46"/>
      <c r="FU387" s="44"/>
      <c r="FV387" s="45"/>
      <c r="FW387" s="46"/>
      <c r="FX387" s="44"/>
      <c r="FY387" s="45"/>
      <c r="FZ387" s="46"/>
      <c r="GA387" s="44"/>
      <c r="GB387" s="45"/>
      <c r="GC387" s="46"/>
      <c r="GD387" s="44"/>
      <c r="GE387" s="45"/>
      <c r="GF387" s="46"/>
      <c r="GG387" s="44"/>
      <c r="GH387" s="45"/>
      <c r="GI387" s="46"/>
      <c r="GJ387" s="44"/>
      <c r="GK387" s="45"/>
      <c r="GL387" s="46"/>
      <c r="GM387" s="44"/>
      <c r="GN387" s="45"/>
      <c r="GO387" s="46"/>
      <c r="GP387" s="44"/>
      <c r="GQ387" s="45"/>
      <c r="GR387" s="46"/>
      <c r="GS387" s="44"/>
      <c r="GT387" s="45"/>
      <c r="GU387" s="46"/>
      <c r="GV387" s="28"/>
      <c r="GW387" s="28"/>
      <c r="GX387" s="28"/>
      <c r="GY387" s="29"/>
      <c r="GZ387" s="29"/>
      <c r="HA387" s="29"/>
      <c r="HB387" s="29"/>
      <c r="HC387" s="29"/>
      <c r="HD387" s="29"/>
      <c r="HE387" s="29"/>
      <c r="HF387" s="29"/>
      <c r="HG387" s="29"/>
    </row>
    <row r="388" spans="8:215" ht="2.25" customHeight="1"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8"/>
      <c r="BK388" s="31"/>
      <c r="BL388" s="31"/>
      <c r="BM388" s="93"/>
      <c r="BN388" s="93"/>
      <c r="BO388" s="93"/>
      <c r="BP388" s="93"/>
      <c r="BQ388" s="93"/>
      <c r="BR388" s="93"/>
      <c r="BS388" s="93"/>
      <c r="BT388" s="93"/>
      <c r="BU388" s="93"/>
      <c r="BV388" s="93"/>
      <c r="BW388" s="93"/>
      <c r="BX388" s="93"/>
      <c r="BY388" s="93"/>
      <c r="BZ388" s="93"/>
      <c r="CA388" s="93"/>
      <c r="CB388" s="93"/>
      <c r="CC388" s="93"/>
      <c r="CD388" s="93"/>
      <c r="CE388" s="93"/>
      <c r="CF388" s="93"/>
      <c r="CG388" s="93"/>
      <c r="CH388" s="93"/>
      <c r="CI388" s="93"/>
      <c r="CJ388" s="93"/>
      <c r="CK388" s="93"/>
      <c r="CL388" s="93"/>
      <c r="CM388" s="93"/>
      <c r="CN388" s="93"/>
      <c r="CO388" s="44"/>
      <c r="CP388" s="45"/>
      <c r="CQ388" s="46"/>
      <c r="CR388" s="44"/>
      <c r="CS388" s="45"/>
      <c r="CT388" s="46"/>
      <c r="CU388" s="44"/>
      <c r="CV388" s="45"/>
      <c r="CW388" s="46"/>
      <c r="CX388" s="44"/>
      <c r="CY388" s="45"/>
      <c r="CZ388" s="46"/>
      <c r="DA388" s="44"/>
      <c r="DB388" s="45"/>
      <c r="DC388" s="46"/>
      <c r="DD388" s="44"/>
      <c r="DE388" s="45"/>
      <c r="DF388" s="46"/>
      <c r="DG388" s="44"/>
      <c r="DH388" s="45"/>
      <c r="DI388" s="46"/>
      <c r="DJ388" s="44"/>
      <c r="DK388" s="45"/>
      <c r="DL388" s="46"/>
      <c r="DM388" s="44"/>
      <c r="DN388" s="45"/>
      <c r="DO388" s="46"/>
      <c r="DP388" s="44"/>
      <c r="DQ388" s="45"/>
      <c r="DR388" s="46"/>
      <c r="DS388" s="44"/>
      <c r="DT388" s="45"/>
      <c r="DU388" s="46"/>
      <c r="DV388" s="28"/>
      <c r="DW388" s="28"/>
      <c r="DX388" s="28"/>
      <c r="DY388" s="7"/>
      <c r="DZ388" s="16"/>
      <c r="EA388" s="16"/>
      <c r="EB388" s="16"/>
      <c r="EC388" s="16"/>
      <c r="ED388" s="16"/>
      <c r="EE388" s="16"/>
      <c r="EF388" s="16"/>
      <c r="EG388" s="16"/>
      <c r="EH388" s="16"/>
      <c r="EI388" s="16"/>
      <c r="EJ388" s="16"/>
      <c r="EK388" s="16"/>
      <c r="EL388" s="16"/>
      <c r="EM388" s="16"/>
      <c r="EN388" s="16"/>
      <c r="EO388" s="16"/>
      <c r="EP388" s="16"/>
      <c r="EQ388" s="16"/>
      <c r="ER388" s="16"/>
      <c r="ES388" s="16"/>
      <c r="ET388" s="16"/>
      <c r="EU388" s="16"/>
      <c r="EV388" s="16"/>
      <c r="EW388" s="16"/>
      <c r="EX388" s="16"/>
      <c r="EY388" s="16"/>
      <c r="EZ388" s="16"/>
      <c r="FA388" s="16"/>
      <c r="FB388" s="16"/>
      <c r="FC388" s="16"/>
      <c r="FD388" s="16"/>
      <c r="FE388" s="16"/>
      <c r="FF388" s="16"/>
      <c r="FG388" s="16"/>
      <c r="FH388" s="16"/>
      <c r="FI388" s="16"/>
      <c r="FJ388" s="16"/>
      <c r="FK388" s="16"/>
      <c r="FL388" s="16"/>
      <c r="FM388" s="16"/>
      <c r="FN388" s="10"/>
      <c r="FO388" s="44"/>
      <c r="FP388" s="45"/>
      <c r="FQ388" s="46"/>
      <c r="FR388" s="44"/>
      <c r="FS388" s="45"/>
      <c r="FT388" s="46"/>
      <c r="FU388" s="44"/>
      <c r="FV388" s="45"/>
      <c r="FW388" s="46"/>
      <c r="FX388" s="44"/>
      <c r="FY388" s="45"/>
      <c r="FZ388" s="46"/>
      <c r="GA388" s="44"/>
      <c r="GB388" s="45"/>
      <c r="GC388" s="46"/>
      <c r="GD388" s="44"/>
      <c r="GE388" s="45"/>
      <c r="GF388" s="46"/>
      <c r="GG388" s="44"/>
      <c r="GH388" s="45"/>
      <c r="GI388" s="46"/>
      <c r="GJ388" s="44"/>
      <c r="GK388" s="45"/>
      <c r="GL388" s="46"/>
      <c r="GM388" s="44"/>
      <c r="GN388" s="45"/>
      <c r="GO388" s="46"/>
      <c r="GP388" s="44"/>
      <c r="GQ388" s="45"/>
      <c r="GR388" s="46"/>
      <c r="GS388" s="44"/>
      <c r="GT388" s="45"/>
      <c r="GU388" s="46"/>
      <c r="GV388" s="28"/>
      <c r="GW388" s="28"/>
      <c r="GX388" s="28"/>
      <c r="GY388" s="29"/>
      <c r="GZ388" s="29"/>
      <c r="HA388" s="29"/>
      <c r="HB388" s="29"/>
      <c r="HC388" s="29"/>
      <c r="HD388" s="29"/>
      <c r="HE388" s="29"/>
      <c r="HF388" s="29"/>
      <c r="HG388" s="29"/>
    </row>
    <row r="389" spans="8:215" ht="2.25" customHeight="1"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8"/>
      <c r="BK389" s="31"/>
      <c r="BL389" s="31"/>
      <c r="BM389" s="93"/>
      <c r="BN389" s="93"/>
      <c r="BO389" s="93"/>
      <c r="BP389" s="93"/>
      <c r="BQ389" s="93"/>
      <c r="BR389" s="93"/>
      <c r="BS389" s="93"/>
      <c r="BT389" s="93"/>
      <c r="BU389" s="93"/>
      <c r="BV389" s="93"/>
      <c r="BW389" s="93"/>
      <c r="BX389" s="93"/>
      <c r="BY389" s="93"/>
      <c r="BZ389" s="93"/>
      <c r="CA389" s="93"/>
      <c r="CB389" s="93"/>
      <c r="CC389" s="93"/>
      <c r="CD389" s="93"/>
      <c r="CE389" s="93"/>
      <c r="CF389" s="93"/>
      <c r="CG389" s="93"/>
      <c r="CH389" s="93"/>
      <c r="CI389" s="93"/>
      <c r="CJ389" s="93"/>
      <c r="CK389" s="93"/>
      <c r="CL389" s="93"/>
      <c r="CM389" s="93"/>
      <c r="CN389" s="93"/>
      <c r="CO389" s="44"/>
      <c r="CP389" s="45"/>
      <c r="CQ389" s="46"/>
      <c r="CR389" s="44"/>
      <c r="CS389" s="45"/>
      <c r="CT389" s="46"/>
      <c r="CU389" s="44"/>
      <c r="CV389" s="45"/>
      <c r="CW389" s="46"/>
      <c r="CX389" s="44"/>
      <c r="CY389" s="45"/>
      <c r="CZ389" s="46"/>
      <c r="DA389" s="44"/>
      <c r="DB389" s="45"/>
      <c r="DC389" s="46"/>
      <c r="DD389" s="44"/>
      <c r="DE389" s="45"/>
      <c r="DF389" s="46"/>
      <c r="DG389" s="44"/>
      <c r="DH389" s="45"/>
      <c r="DI389" s="46"/>
      <c r="DJ389" s="44"/>
      <c r="DK389" s="45"/>
      <c r="DL389" s="46"/>
      <c r="DM389" s="44"/>
      <c r="DN389" s="45"/>
      <c r="DO389" s="46"/>
      <c r="DP389" s="44"/>
      <c r="DQ389" s="45"/>
      <c r="DR389" s="46"/>
      <c r="DS389" s="44"/>
      <c r="DT389" s="45"/>
      <c r="DU389" s="46"/>
      <c r="DV389" s="28"/>
      <c r="DW389" s="28"/>
      <c r="DX389" s="28"/>
      <c r="DY389" s="7"/>
      <c r="DZ389" s="16"/>
      <c r="EA389" s="16"/>
      <c r="EB389" s="16"/>
      <c r="EC389" s="16"/>
      <c r="ED389" s="16"/>
      <c r="EE389" s="16"/>
      <c r="EF389" s="16"/>
      <c r="EG389" s="16"/>
      <c r="EH389" s="16"/>
      <c r="EI389" s="16"/>
      <c r="EJ389" s="16"/>
      <c r="EK389" s="16"/>
      <c r="EL389" s="16"/>
      <c r="EM389" s="16"/>
      <c r="EN389" s="16"/>
      <c r="EO389" s="16"/>
      <c r="EP389" s="16"/>
      <c r="EQ389" s="16"/>
      <c r="ER389" s="16"/>
      <c r="ES389" s="16"/>
      <c r="ET389" s="16"/>
      <c r="EU389" s="16"/>
      <c r="EV389" s="16"/>
      <c r="EW389" s="16"/>
      <c r="EX389" s="16"/>
      <c r="EY389" s="16"/>
      <c r="EZ389" s="16"/>
      <c r="FA389" s="16"/>
      <c r="FB389" s="16"/>
      <c r="FC389" s="16"/>
      <c r="FD389" s="16"/>
      <c r="FE389" s="16"/>
      <c r="FF389" s="16"/>
      <c r="FG389" s="16"/>
      <c r="FH389" s="16"/>
      <c r="FI389" s="16"/>
      <c r="FJ389" s="16"/>
      <c r="FK389" s="16"/>
      <c r="FL389" s="16"/>
      <c r="FM389" s="16"/>
      <c r="FN389" s="10"/>
      <c r="FO389" s="44"/>
      <c r="FP389" s="45"/>
      <c r="FQ389" s="46"/>
      <c r="FR389" s="44"/>
      <c r="FS389" s="45"/>
      <c r="FT389" s="46"/>
      <c r="FU389" s="44"/>
      <c r="FV389" s="45"/>
      <c r="FW389" s="46"/>
      <c r="FX389" s="44"/>
      <c r="FY389" s="45"/>
      <c r="FZ389" s="46"/>
      <c r="GA389" s="44"/>
      <c r="GB389" s="45"/>
      <c r="GC389" s="46"/>
      <c r="GD389" s="44"/>
      <c r="GE389" s="45"/>
      <c r="GF389" s="46"/>
      <c r="GG389" s="44"/>
      <c r="GH389" s="45"/>
      <c r="GI389" s="46"/>
      <c r="GJ389" s="44"/>
      <c r="GK389" s="45"/>
      <c r="GL389" s="46"/>
      <c r="GM389" s="44"/>
      <c r="GN389" s="45"/>
      <c r="GO389" s="46"/>
      <c r="GP389" s="44"/>
      <c r="GQ389" s="45"/>
      <c r="GR389" s="46"/>
      <c r="GS389" s="44"/>
      <c r="GT389" s="45"/>
      <c r="GU389" s="46"/>
      <c r="GV389" s="28"/>
      <c r="GW389" s="28"/>
      <c r="GX389" s="28"/>
      <c r="GY389" s="29"/>
      <c r="GZ389" s="29"/>
      <c r="HA389" s="29"/>
      <c r="HB389" s="29"/>
      <c r="HC389" s="29"/>
      <c r="HD389" s="29"/>
      <c r="HE389" s="29"/>
      <c r="HF389" s="29"/>
      <c r="HG389" s="29"/>
    </row>
    <row r="390" spans="8:215" ht="2.25" customHeight="1"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8"/>
      <c r="BK390" s="31"/>
      <c r="BL390" s="31"/>
      <c r="BM390" s="93"/>
      <c r="BN390" s="93"/>
      <c r="BO390" s="93"/>
      <c r="BP390" s="93"/>
      <c r="BQ390" s="93"/>
      <c r="BR390" s="93"/>
      <c r="BS390" s="93"/>
      <c r="BT390" s="93"/>
      <c r="BU390" s="93"/>
      <c r="BV390" s="93"/>
      <c r="BW390" s="93"/>
      <c r="BX390" s="93"/>
      <c r="BY390" s="93"/>
      <c r="BZ390" s="93"/>
      <c r="CA390" s="93"/>
      <c r="CB390" s="93"/>
      <c r="CC390" s="93"/>
      <c r="CD390" s="93"/>
      <c r="CE390" s="93"/>
      <c r="CF390" s="93"/>
      <c r="CG390" s="93"/>
      <c r="CH390" s="93"/>
      <c r="CI390" s="93"/>
      <c r="CJ390" s="93"/>
      <c r="CK390" s="93"/>
      <c r="CL390" s="93"/>
      <c r="CM390" s="93"/>
      <c r="CN390" s="93"/>
      <c r="CO390" s="47"/>
      <c r="CP390" s="48"/>
      <c r="CQ390" s="49"/>
      <c r="CR390" s="47"/>
      <c r="CS390" s="48"/>
      <c r="CT390" s="49"/>
      <c r="CU390" s="47"/>
      <c r="CV390" s="48"/>
      <c r="CW390" s="49"/>
      <c r="CX390" s="47"/>
      <c r="CY390" s="48"/>
      <c r="CZ390" s="49"/>
      <c r="DA390" s="47"/>
      <c r="DB390" s="48"/>
      <c r="DC390" s="49"/>
      <c r="DD390" s="47"/>
      <c r="DE390" s="48"/>
      <c r="DF390" s="49"/>
      <c r="DG390" s="47"/>
      <c r="DH390" s="48"/>
      <c r="DI390" s="49"/>
      <c r="DJ390" s="47"/>
      <c r="DK390" s="48"/>
      <c r="DL390" s="49"/>
      <c r="DM390" s="47"/>
      <c r="DN390" s="48"/>
      <c r="DO390" s="49"/>
      <c r="DP390" s="47"/>
      <c r="DQ390" s="48"/>
      <c r="DR390" s="49"/>
      <c r="DS390" s="47"/>
      <c r="DT390" s="48"/>
      <c r="DU390" s="49"/>
      <c r="DV390" s="28"/>
      <c r="DW390" s="28"/>
      <c r="DX390" s="28"/>
      <c r="DY390" s="7"/>
      <c r="DZ390" s="16"/>
      <c r="EA390" s="16"/>
      <c r="EB390" s="16"/>
      <c r="EC390" s="16"/>
      <c r="ED390" s="16"/>
      <c r="EE390" s="16"/>
      <c r="EF390" s="16"/>
      <c r="EG390" s="16"/>
      <c r="EH390" s="16"/>
      <c r="EI390" s="16"/>
      <c r="EJ390" s="16"/>
      <c r="EK390" s="16"/>
      <c r="EL390" s="16"/>
      <c r="EM390" s="16"/>
      <c r="EN390" s="16"/>
      <c r="EO390" s="16"/>
      <c r="EP390" s="16"/>
      <c r="EQ390" s="16"/>
      <c r="ER390" s="16"/>
      <c r="ES390" s="16"/>
      <c r="ET390" s="16"/>
      <c r="EU390" s="16"/>
      <c r="EV390" s="16"/>
      <c r="EW390" s="16"/>
      <c r="EX390" s="16"/>
      <c r="EY390" s="16"/>
      <c r="EZ390" s="16"/>
      <c r="FA390" s="16"/>
      <c r="FB390" s="16"/>
      <c r="FC390" s="16"/>
      <c r="FD390" s="16"/>
      <c r="FE390" s="16"/>
      <c r="FF390" s="16"/>
      <c r="FG390" s="16"/>
      <c r="FH390" s="16"/>
      <c r="FI390" s="16"/>
      <c r="FJ390" s="16"/>
      <c r="FK390" s="16"/>
      <c r="FL390" s="16"/>
      <c r="FM390" s="16"/>
      <c r="FN390" s="10"/>
      <c r="FO390" s="47"/>
      <c r="FP390" s="48"/>
      <c r="FQ390" s="49"/>
      <c r="FR390" s="47"/>
      <c r="FS390" s="48"/>
      <c r="FT390" s="49"/>
      <c r="FU390" s="47"/>
      <c r="FV390" s="48"/>
      <c r="FW390" s="49"/>
      <c r="FX390" s="47"/>
      <c r="FY390" s="48"/>
      <c r="FZ390" s="49"/>
      <c r="GA390" s="47"/>
      <c r="GB390" s="48"/>
      <c r="GC390" s="49"/>
      <c r="GD390" s="47"/>
      <c r="GE390" s="48"/>
      <c r="GF390" s="49"/>
      <c r="GG390" s="47"/>
      <c r="GH390" s="48"/>
      <c r="GI390" s="49"/>
      <c r="GJ390" s="47"/>
      <c r="GK390" s="48"/>
      <c r="GL390" s="49"/>
      <c r="GM390" s="47"/>
      <c r="GN390" s="48"/>
      <c r="GO390" s="49"/>
      <c r="GP390" s="47"/>
      <c r="GQ390" s="48"/>
      <c r="GR390" s="49"/>
      <c r="GS390" s="47"/>
      <c r="GT390" s="48"/>
      <c r="GU390" s="49"/>
      <c r="GV390" s="28"/>
      <c r="GW390" s="28"/>
      <c r="GX390" s="28"/>
      <c r="GY390" s="29"/>
      <c r="GZ390" s="29"/>
      <c r="HA390" s="29"/>
      <c r="HB390" s="29"/>
      <c r="HC390" s="29"/>
      <c r="HD390" s="29"/>
      <c r="HE390" s="29"/>
      <c r="HF390" s="29"/>
      <c r="HG390" s="29"/>
    </row>
    <row r="391" spans="8:215" ht="2.25" customHeight="1">
      <c r="H391" s="29" t="s">
        <v>14</v>
      </c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30"/>
      <c r="BK391" s="31"/>
      <c r="BL391" s="31"/>
      <c r="BM391" s="78" t="s">
        <v>15</v>
      </c>
      <c r="BN391" s="78"/>
      <c r="BO391" s="78"/>
      <c r="BP391" s="78"/>
      <c r="BQ391" s="78"/>
      <c r="BR391" s="78"/>
      <c r="BS391" s="78"/>
      <c r="BT391" s="78"/>
      <c r="BU391" s="78"/>
      <c r="BV391" s="78"/>
      <c r="BW391" s="78"/>
      <c r="BX391" s="78"/>
      <c r="BY391" s="78"/>
      <c r="BZ391" s="78"/>
      <c r="CA391" s="78"/>
      <c r="CB391" s="78"/>
      <c r="CC391" s="78"/>
      <c r="CD391" s="78"/>
      <c r="CE391" s="78"/>
      <c r="CF391" s="78"/>
      <c r="CG391" s="78"/>
      <c r="CH391" s="78"/>
      <c r="CI391" s="78"/>
      <c r="CJ391" s="78"/>
      <c r="CK391" s="78"/>
      <c r="CL391" s="78"/>
      <c r="CM391" s="78"/>
      <c r="CN391" s="78"/>
      <c r="CO391" s="78"/>
      <c r="CP391" s="78"/>
      <c r="CQ391" s="78"/>
      <c r="CR391" s="116" t="str">
        <f>CR302</f>
        <v>2012 год</v>
      </c>
      <c r="CS391" s="116"/>
      <c r="CT391" s="116"/>
      <c r="CU391" s="116"/>
      <c r="CV391" s="116"/>
      <c r="CW391" s="116"/>
      <c r="CX391" s="116"/>
      <c r="CY391" s="116"/>
      <c r="CZ391" s="116"/>
      <c r="DA391" s="116"/>
      <c r="DB391" s="116"/>
      <c r="DC391" s="116"/>
      <c r="DD391" s="116"/>
      <c r="DE391" s="116"/>
      <c r="DF391" s="116"/>
      <c r="DG391" s="116"/>
      <c r="DH391" s="116"/>
      <c r="DI391" s="116"/>
      <c r="DJ391" s="116"/>
      <c r="DK391" s="116"/>
      <c r="DL391" s="116"/>
      <c r="DM391" s="116"/>
      <c r="DN391" s="116"/>
      <c r="DO391" s="116"/>
      <c r="DP391" s="116"/>
      <c r="DQ391" s="116"/>
      <c r="DR391" s="22" t="s">
        <v>16</v>
      </c>
      <c r="DS391" s="22"/>
      <c r="DT391" s="22"/>
      <c r="DU391" s="22"/>
      <c r="DV391" s="22"/>
      <c r="DW391" s="22"/>
      <c r="DX391" s="22"/>
      <c r="DY391" s="22"/>
      <c r="DZ391" s="22"/>
      <c r="EA391" s="22"/>
      <c r="EB391" s="22"/>
      <c r="EC391" s="22"/>
      <c r="ED391" s="22"/>
      <c r="EE391" s="22"/>
      <c r="EF391" s="22"/>
      <c r="EG391" s="22"/>
      <c r="EH391" s="22"/>
      <c r="EI391" s="22"/>
      <c r="EJ391" s="22"/>
      <c r="EK391" s="22"/>
      <c r="EL391" s="22"/>
      <c r="EM391" s="22"/>
      <c r="EN391" s="22"/>
      <c r="EO391" s="22"/>
      <c r="EP391" s="22"/>
      <c r="EQ391" s="22"/>
      <c r="ER391" s="22"/>
      <c r="ES391" s="22"/>
      <c r="ET391" s="22"/>
      <c r="EU391" s="22"/>
      <c r="EV391" s="22"/>
      <c r="EW391" s="22"/>
      <c r="EX391" s="22"/>
      <c r="EY391" s="22"/>
      <c r="EZ391" s="22"/>
      <c r="FA391" s="22"/>
      <c r="FB391" s="22"/>
      <c r="FC391" s="22"/>
      <c r="FD391" s="22"/>
      <c r="FE391" s="22"/>
      <c r="FF391" s="32" t="str">
        <f>FF302</f>
        <v>200 руб. </v>
      </c>
      <c r="FG391" s="32"/>
      <c r="FH391" s="32"/>
      <c r="FI391" s="32"/>
      <c r="FJ391" s="32"/>
      <c r="FK391" s="32"/>
      <c r="FL391" s="32"/>
      <c r="FM391" s="32"/>
      <c r="FN391" s="32"/>
      <c r="FO391" s="33"/>
      <c r="FP391" s="33"/>
      <c r="FQ391" s="33"/>
      <c r="FR391" s="33"/>
      <c r="FS391" s="33"/>
      <c r="FT391" s="33"/>
      <c r="FU391" s="33"/>
      <c r="FV391" s="33"/>
      <c r="FW391" s="33"/>
      <c r="FX391" s="33"/>
      <c r="FY391" s="33"/>
      <c r="FZ391" s="33"/>
      <c r="GA391" s="33"/>
      <c r="GB391" s="33"/>
      <c r="GC391" s="33"/>
      <c r="GD391" s="33"/>
      <c r="GE391" s="33"/>
      <c r="GF391" s="33"/>
      <c r="GG391" s="33"/>
      <c r="GH391" s="33"/>
      <c r="GI391" s="33"/>
      <c r="GJ391" s="33"/>
      <c r="GK391" s="33"/>
      <c r="GL391" s="33"/>
      <c r="GM391" s="33"/>
      <c r="GN391" s="33"/>
      <c r="GO391" s="33"/>
      <c r="GP391" s="33"/>
      <c r="GQ391" s="33"/>
      <c r="GR391" s="33"/>
      <c r="GS391" s="33"/>
      <c r="GT391" s="33"/>
      <c r="GU391" s="33"/>
      <c r="GV391" s="33"/>
      <c r="GW391" s="33"/>
      <c r="GX391" s="33"/>
      <c r="GY391" s="29"/>
      <c r="GZ391" s="29"/>
      <c r="HA391" s="29"/>
      <c r="HB391" s="29"/>
      <c r="HC391" s="29"/>
      <c r="HD391" s="29"/>
      <c r="HE391" s="29"/>
      <c r="HF391" s="29"/>
      <c r="HG391" s="29"/>
    </row>
    <row r="392" spans="8:215" ht="2.25" customHeight="1"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30"/>
      <c r="BK392" s="31"/>
      <c r="BL392" s="31"/>
      <c r="BM392" s="78"/>
      <c r="BN392" s="78"/>
      <c r="BO392" s="78"/>
      <c r="BP392" s="78"/>
      <c r="BQ392" s="78"/>
      <c r="BR392" s="78"/>
      <c r="BS392" s="78"/>
      <c r="BT392" s="78"/>
      <c r="BU392" s="78"/>
      <c r="BV392" s="78"/>
      <c r="BW392" s="78"/>
      <c r="BX392" s="78"/>
      <c r="BY392" s="78"/>
      <c r="BZ392" s="78"/>
      <c r="CA392" s="78"/>
      <c r="CB392" s="78"/>
      <c r="CC392" s="78"/>
      <c r="CD392" s="78"/>
      <c r="CE392" s="78"/>
      <c r="CF392" s="78"/>
      <c r="CG392" s="78"/>
      <c r="CH392" s="78"/>
      <c r="CI392" s="78"/>
      <c r="CJ392" s="78"/>
      <c r="CK392" s="78"/>
      <c r="CL392" s="78"/>
      <c r="CM392" s="78"/>
      <c r="CN392" s="78"/>
      <c r="CO392" s="78"/>
      <c r="CP392" s="78"/>
      <c r="CQ392" s="78"/>
      <c r="CR392" s="117"/>
      <c r="CS392" s="117"/>
      <c r="CT392" s="117"/>
      <c r="CU392" s="117"/>
      <c r="CV392" s="117"/>
      <c r="CW392" s="117"/>
      <c r="CX392" s="117"/>
      <c r="CY392" s="117"/>
      <c r="CZ392" s="117"/>
      <c r="DA392" s="117"/>
      <c r="DB392" s="117"/>
      <c r="DC392" s="117"/>
      <c r="DD392" s="117"/>
      <c r="DE392" s="117"/>
      <c r="DF392" s="117"/>
      <c r="DG392" s="117"/>
      <c r="DH392" s="117"/>
      <c r="DI392" s="117"/>
      <c r="DJ392" s="117"/>
      <c r="DK392" s="117"/>
      <c r="DL392" s="117"/>
      <c r="DM392" s="117"/>
      <c r="DN392" s="117"/>
      <c r="DO392" s="117"/>
      <c r="DP392" s="117"/>
      <c r="DQ392" s="117"/>
      <c r="DR392" s="22"/>
      <c r="DS392" s="22"/>
      <c r="DT392" s="22"/>
      <c r="DU392" s="22"/>
      <c r="DV392" s="22"/>
      <c r="DW392" s="22"/>
      <c r="DX392" s="22"/>
      <c r="DY392" s="22"/>
      <c r="DZ392" s="22"/>
      <c r="EA392" s="22"/>
      <c r="EB392" s="22"/>
      <c r="EC392" s="22"/>
      <c r="ED392" s="22"/>
      <c r="EE392" s="22"/>
      <c r="EF392" s="22"/>
      <c r="EG392" s="22"/>
      <c r="EH392" s="22"/>
      <c r="EI392" s="22"/>
      <c r="EJ392" s="22"/>
      <c r="EK392" s="22"/>
      <c r="EL392" s="22"/>
      <c r="EM392" s="22"/>
      <c r="EN392" s="22"/>
      <c r="EO392" s="22"/>
      <c r="EP392" s="22"/>
      <c r="EQ392" s="22"/>
      <c r="ER392" s="22"/>
      <c r="ES392" s="22"/>
      <c r="ET392" s="22"/>
      <c r="EU392" s="22"/>
      <c r="EV392" s="22"/>
      <c r="EW392" s="22"/>
      <c r="EX392" s="22"/>
      <c r="EY392" s="22"/>
      <c r="EZ392" s="22"/>
      <c r="FA392" s="22"/>
      <c r="FB392" s="22"/>
      <c r="FC392" s="22"/>
      <c r="FD392" s="22"/>
      <c r="FE392" s="2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29"/>
      <c r="GZ392" s="29"/>
      <c r="HA392" s="29"/>
      <c r="HB392" s="29"/>
      <c r="HC392" s="29"/>
      <c r="HD392" s="29"/>
      <c r="HE392" s="29"/>
      <c r="HF392" s="29"/>
      <c r="HG392" s="29"/>
    </row>
    <row r="393" spans="8:215" ht="2.25" customHeight="1"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30"/>
      <c r="BK393" s="31"/>
      <c r="BL393" s="31"/>
      <c r="BM393" s="78"/>
      <c r="BN393" s="78"/>
      <c r="BO393" s="78"/>
      <c r="BP393" s="78"/>
      <c r="BQ393" s="78"/>
      <c r="BR393" s="78"/>
      <c r="BS393" s="78"/>
      <c r="BT393" s="78"/>
      <c r="BU393" s="78"/>
      <c r="BV393" s="78"/>
      <c r="BW393" s="78"/>
      <c r="BX393" s="78"/>
      <c r="BY393" s="78"/>
      <c r="BZ393" s="78"/>
      <c r="CA393" s="78"/>
      <c r="CB393" s="78"/>
      <c r="CC393" s="78"/>
      <c r="CD393" s="78"/>
      <c r="CE393" s="78"/>
      <c r="CF393" s="78"/>
      <c r="CG393" s="78"/>
      <c r="CH393" s="78"/>
      <c r="CI393" s="78"/>
      <c r="CJ393" s="78"/>
      <c r="CK393" s="78"/>
      <c r="CL393" s="78"/>
      <c r="CM393" s="78"/>
      <c r="CN393" s="78"/>
      <c r="CO393" s="78"/>
      <c r="CP393" s="78"/>
      <c r="CQ393" s="78"/>
      <c r="CR393" s="117"/>
      <c r="CS393" s="117"/>
      <c r="CT393" s="117"/>
      <c r="CU393" s="117"/>
      <c r="CV393" s="117"/>
      <c r="CW393" s="117"/>
      <c r="CX393" s="117"/>
      <c r="CY393" s="117"/>
      <c r="CZ393" s="117"/>
      <c r="DA393" s="117"/>
      <c r="DB393" s="117"/>
      <c r="DC393" s="117"/>
      <c r="DD393" s="117"/>
      <c r="DE393" s="117"/>
      <c r="DF393" s="117"/>
      <c r="DG393" s="117"/>
      <c r="DH393" s="117"/>
      <c r="DI393" s="117"/>
      <c r="DJ393" s="117"/>
      <c r="DK393" s="117"/>
      <c r="DL393" s="117"/>
      <c r="DM393" s="117"/>
      <c r="DN393" s="117"/>
      <c r="DO393" s="117"/>
      <c r="DP393" s="117"/>
      <c r="DQ393" s="117"/>
      <c r="DR393" s="22"/>
      <c r="DS393" s="22"/>
      <c r="DT393" s="22"/>
      <c r="DU393" s="22"/>
      <c r="DV393" s="22"/>
      <c r="DW393" s="22"/>
      <c r="DX393" s="22"/>
      <c r="DY393" s="22"/>
      <c r="DZ393" s="22"/>
      <c r="EA393" s="22"/>
      <c r="EB393" s="22"/>
      <c r="EC393" s="22"/>
      <c r="ED393" s="22"/>
      <c r="EE393" s="22"/>
      <c r="EF393" s="22"/>
      <c r="EG393" s="22"/>
      <c r="EH393" s="22"/>
      <c r="EI393" s="22"/>
      <c r="EJ393" s="22"/>
      <c r="EK393" s="22"/>
      <c r="EL393" s="22"/>
      <c r="EM393" s="22"/>
      <c r="EN393" s="22"/>
      <c r="EO393" s="22"/>
      <c r="EP393" s="22"/>
      <c r="EQ393" s="22"/>
      <c r="ER393" s="22"/>
      <c r="ES393" s="22"/>
      <c r="ET393" s="22"/>
      <c r="EU393" s="22"/>
      <c r="EV393" s="22"/>
      <c r="EW393" s="22"/>
      <c r="EX393" s="22"/>
      <c r="EY393" s="22"/>
      <c r="EZ393" s="22"/>
      <c r="FA393" s="22"/>
      <c r="FB393" s="22"/>
      <c r="FC393" s="22"/>
      <c r="FD393" s="22"/>
      <c r="FE393" s="22"/>
      <c r="FF393" s="32"/>
      <c r="FG393" s="32"/>
      <c r="FH393" s="32"/>
      <c r="FI393" s="32"/>
      <c r="FJ393" s="32"/>
      <c r="FK393" s="32"/>
      <c r="FL393" s="32"/>
      <c r="FM393" s="32"/>
      <c r="FN393" s="32"/>
      <c r="FO393" s="32"/>
      <c r="FP393" s="32"/>
      <c r="FQ393" s="32"/>
      <c r="FR393" s="32"/>
      <c r="FS393" s="32"/>
      <c r="FT393" s="32"/>
      <c r="FU393" s="32"/>
      <c r="FV393" s="32"/>
      <c r="FW393" s="32"/>
      <c r="FX393" s="32"/>
      <c r="FY393" s="32"/>
      <c r="FZ393" s="32"/>
      <c r="GA393" s="32"/>
      <c r="GB393" s="32"/>
      <c r="GC393" s="32"/>
      <c r="GD393" s="32"/>
      <c r="GE393" s="32"/>
      <c r="GF393" s="32"/>
      <c r="GG393" s="32"/>
      <c r="GH393" s="32"/>
      <c r="GI393" s="32"/>
      <c r="GJ393" s="32"/>
      <c r="GK393" s="32"/>
      <c r="GL393" s="32"/>
      <c r="GM393" s="32"/>
      <c r="GN393" s="32"/>
      <c r="GO393" s="32"/>
      <c r="GP393" s="32"/>
      <c r="GQ393" s="32"/>
      <c r="GR393" s="32"/>
      <c r="GS393" s="32"/>
      <c r="GT393" s="32"/>
      <c r="GU393" s="32"/>
      <c r="GV393" s="32"/>
      <c r="GW393" s="32"/>
      <c r="GX393" s="32"/>
      <c r="GY393" s="29"/>
      <c r="GZ393" s="29"/>
      <c r="HA393" s="29"/>
      <c r="HB393" s="29"/>
      <c r="HC393" s="29"/>
      <c r="HD393" s="29"/>
      <c r="HE393" s="29"/>
      <c r="HF393" s="29"/>
      <c r="HG393" s="29"/>
    </row>
    <row r="394" spans="8:215" ht="2.25" customHeight="1"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30"/>
      <c r="BK394" s="31"/>
      <c r="BL394" s="31"/>
      <c r="BM394" s="78"/>
      <c r="BN394" s="78"/>
      <c r="BO394" s="78"/>
      <c r="BP394" s="78"/>
      <c r="BQ394" s="78"/>
      <c r="BR394" s="78"/>
      <c r="BS394" s="78"/>
      <c r="BT394" s="78"/>
      <c r="BU394" s="78"/>
      <c r="BV394" s="78"/>
      <c r="BW394" s="78"/>
      <c r="BX394" s="78"/>
      <c r="BY394" s="78"/>
      <c r="BZ394" s="78"/>
      <c r="CA394" s="78"/>
      <c r="CB394" s="78"/>
      <c r="CC394" s="78"/>
      <c r="CD394" s="78"/>
      <c r="CE394" s="78"/>
      <c r="CF394" s="78"/>
      <c r="CG394" s="78"/>
      <c r="CH394" s="78"/>
      <c r="CI394" s="78"/>
      <c r="CJ394" s="78"/>
      <c r="CK394" s="78"/>
      <c r="CL394" s="78"/>
      <c r="CM394" s="78"/>
      <c r="CN394" s="78"/>
      <c r="CO394" s="78"/>
      <c r="CP394" s="78"/>
      <c r="CQ394" s="78"/>
      <c r="CR394" s="117"/>
      <c r="CS394" s="117"/>
      <c r="CT394" s="117"/>
      <c r="CU394" s="117"/>
      <c r="CV394" s="117"/>
      <c r="CW394" s="117"/>
      <c r="CX394" s="117"/>
      <c r="CY394" s="117"/>
      <c r="CZ394" s="117"/>
      <c r="DA394" s="117"/>
      <c r="DB394" s="117"/>
      <c r="DC394" s="117"/>
      <c r="DD394" s="117"/>
      <c r="DE394" s="117"/>
      <c r="DF394" s="117"/>
      <c r="DG394" s="117"/>
      <c r="DH394" s="117"/>
      <c r="DI394" s="117"/>
      <c r="DJ394" s="117"/>
      <c r="DK394" s="117"/>
      <c r="DL394" s="117"/>
      <c r="DM394" s="117"/>
      <c r="DN394" s="117"/>
      <c r="DO394" s="117"/>
      <c r="DP394" s="117"/>
      <c r="DQ394" s="117"/>
      <c r="DR394" s="22"/>
      <c r="DS394" s="22"/>
      <c r="DT394" s="22"/>
      <c r="DU394" s="22"/>
      <c r="DV394" s="22"/>
      <c r="DW394" s="22"/>
      <c r="DX394" s="22"/>
      <c r="DY394" s="22"/>
      <c r="DZ394" s="22"/>
      <c r="EA394" s="22"/>
      <c r="EB394" s="22"/>
      <c r="EC394" s="22"/>
      <c r="ED394" s="22"/>
      <c r="EE394" s="22"/>
      <c r="EF394" s="22"/>
      <c r="EG394" s="22"/>
      <c r="EH394" s="22"/>
      <c r="EI394" s="22"/>
      <c r="EJ394" s="22"/>
      <c r="EK394" s="22"/>
      <c r="EL394" s="22"/>
      <c r="EM394" s="22"/>
      <c r="EN394" s="22"/>
      <c r="EO394" s="22"/>
      <c r="EP394" s="22"/>
      <c r="EQ394" s="22"/>
      <c r="ER394" s="22"/>
      <c r="ES394" s="22"/>
      <c r="ET394" s="22"/>
      <c r="EU394" s="22"/>
      <c r="EV394" s="22"/>
      <c r="EW394" s="22"/>
      <c r="EX394" s="22"/>
      <c r="EY394" s="22"/>
      <c r="EZ394" s="22"/>
      <c r="FA394" s="22"/>
      <c r="FB394" s="22"/>
      <c r="FC394" s="22"/>
      <c r="FD394" s="22"/>
      <c r="FE394" s="2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  <c r="FP394" s="32"/>
      <c r="FQ394" s="32"/>
      <c r="FR394" s="32"/>
      <c r="FS394" s="32"/>
      <c r="FT394" s="32"/>
      <c r="FU394" s="32"/>
      <c r="FV394" s="32"/>
      <c r="FW394" s="32"/>
      <c r="FX394" s="32"/>
      <c r="FY394" s="32"/>
      <c r="FZ394" s="32"/>
      <c r="GA394" s="32"/>
      <c r="GB394" s="32"/>
      <c r="GC394" s="32"/>
      <c r="GD394" s="32"/>
      <c r="GE394" s="32"/>
      <c r="GF394" s="32"/>
      <c r="GG394" s="32"/>
      <c r="GH394" s="32"/>
      <c r="GI394" s="32"/>
      <c r="GJ394" s="32"/>
      <c r="GK394" s="32"/>
      <c r="GL394" s="32"/>
      <c r="GM394" s="32"/>
      <c r="GN394" s="32"/>
      <c r="GO394" s="32"/>
      <c r="GP394" s="32"/>
      <c r="GQ394" s="32"/>
      <c r="GR394" s="32"/>
      <c r="GS394" s="32"/>
      <c r="GT394" s="32"/>
      <c r="GU394" s="32"/>
      <c r="GV394" s="32"/>
      <c r="GW394" s="32"/>
      <c r="GX394" s="32"/>
      <c r="GY394" s="29"/>
      <c r="GZ394" s="29"/>
      <c r="HA394" s="29"/>
      <c r="HB394" s="29"/>
      <c r="HC394" s="29"/>
      <c r="HD394" s="29"/>
      <c r="HE394" s="29"/>
      <c r="HF394" s="29"/>
      <c r="HG394" s="29"/>
    </row>
    <row r="395" spans="8:215" ht="2.25" customHeight="1"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30"/>
      <c r="BK395" s="31"/>
      <c r="BL395" s="31"/>
      <c r="BM395" s="78"/>
      <c r="BN395" s="78"/>
      <c r="BO395" s="78"/>
      <c r="BP395" s="78"/>
      <c r="BQ395" s="78"/>
      <c r="BR395" s="78"/>
      <c r="BS395" s="78"/>
      <c r="BT395" s="78"/>
      <c r="BU395" s="78"/>
      <c r="BV395" s="78"/>
      <c r="BW395" s="78"/>
      <c r="BX395" s="78"/>
      <c r="BY395" s="78"/>
      <c r="BZ395" s="78"/>
      <c r="CA395" s="78"/>
      <c r="CB395" s="78"/>
      <c r="CC395" s="78"/>
      <c r="CD395" s="78"/>
      <c r="CE395" s="78"/>
      <c r="CF395" s="78"/>
      <c r="CG395" s="78"/>
      <c r="CH395" s="78"/>
      <c r="CI395" s="78"/>
      <c r="CJ395" s="78"/>
      <c r="CK395" s="78"/>
      <c r="CL395" s="78"/>
      <c r="CM395" s="78"/>
      <c r="CN395" s="78"/>
      <c r="CO395" s="78"/>
      <c r="CP395" s="78"/>
      <c r="CQ395" s="78"/>
      <c r="CR395" s="117"/>
      <c r="CS395" s="117"/>
      <c r="CT395" s="117"/>
      <c r="CU395" s="117"/>
      <c r="CV395" s="117"/>
      <c r="CW395" s="117"/>
      <c r="CX395" s="117"/>
      <c r="CY395" s="117"/>
      <c r="CZ395" s="117"/>
      <c r="DA395" s="117"/>
      <c r="DB395" s="117"/>
      <c r="DC395" s="117"/>
      <c r="DD395" s="117"/>
      <c r="DE395" s="117"/>
      <c r="DF395" s="117"/>
      <c r="DG395" s="117"/>
      <c r="DH395" s="117"/>
      <c r="DI395" s="117"/>
      <c r="DJ395" s="117"/>
      <c r="DK395" s="117"/>
      <c r="DL395" s="117"/>
      <c r="DM395" s="117"/>
      <c r="DN395" s="117"/>
      <c r="DO395" s="117"/>
      <c r="DP395" s="117"/>
      <c r="DQ395" s="117"/>
      <c r="DR395" s="22"/>
      <c r="DS395" s="22"/>
      <c r="DT395" s="22"/>
      <c r="DU395" s="22"/>
      <c r="DV395" s="22"/>
      <c r="DW395" s="22"/>
      <c r="DX395" s="22"/>
      <c r="DY395" s="22"/>
      <c r="DZ395" s="22"/>
      <c r="EA395" s="22"/>
      <c r="EB395" s="22"/>
      <c r="EC395" s="22"/>
      <c r="ED395" s="22"/>
      <c r="EE395" s="22"/>
      <c r="EF395" s="22"/>
      <c r="EG395" s="22"/>
      <c r="EH395" s="22"/>
      <c r="EI395" s="22"/>
      <c r="EJ395" s="22"/>
      <c r="EK395" s="22"/>
      <c r="EL395" s="22"/>
      <c r="EM395" s="22"/>
      <c r="EN395" s="22"/>
      <c r="EO395" s="22"/>
      <c r="EP395" s="22"/>
      <c r="EQ395" s="22"/>
      <c r="ER395" s="22"/>
      <c r="ES395" s="22"/>
      <c r="ET395" s="22"/>
      <c r="EU395" s="22"/>
      <c r="EV395" s="22"/>
      <c r="EW395" s="22"/>
      <c r="EX395" s="22"/>
      <c r="EY395" s="22"/>
      <c r="EZ395" s="22"/>
      <c r="FA395" s="22"/>
      <c r="FB395" s="22"/>
      <c r="FC395" s="22"/>
      <c r="FD395" s="22"/>
      <c r="FE395" s="22"/>
      <c r="FF395" s="32"/>
      <c r="FG395" s="32"/>
      <c r="FH395" s="32"/>
      <c r="FI395" s="32"/>
      <c r="FJ395" s="32"/>
      <c r="FK395" s="32"/>
      <c r="FL395" s="32"/>
      <c r="FM395" s="32"/>
      <c r="FN395" s="32"/>
      <c r="FO395" s="32"/>
      <c r="FP395" s="32"/>
      <c r="FQ395" s="32"/>
      <c r="FR395" s="32"/>
      <c r="FS395" s="32"/>
      <c r="FT395" s="32"/>
      <c r="FU395" s="32"/>
      <c r="FV395" s="32"/>
      <c r="FW395" s="32"/>
      <c r="FX395" s="32"/>
      <c r="FY395" s="32"/>
      <c r="FZ395" s="32"/>
      <c r="GA395" s="32"/>
      <c r="GB395" s="32"/>
      <c r="GC395" s="32"/>
      <c r="GD395" s="32"/>
      <c r="GE395" s="32"/>
      <c r="GF395" s="32"/>
      <c r="GG395" s="32"/>
      <c r="GH395" s="32"/>
      <c r="GI395" s="32"/>
      <c r="GJ395" s="32"/>
      <c r="GK395" s="32"/>
      <c r="GL395" s="32"/>
      <c r="GM395" s="32"/>
      <c r="GN395" s="32"/>
      <c r="GO395" s="32"/>
      <c r="GP395" s="32"/>
      <c r="GQ395" s="32"/>
      <c r="GR395" s="32"/>
      <c r="GS395" s="32"/>
      <c r="GT395" s="32"/>
      <c r="GU395" s="32"/>
      <c r="GV395" s="32"/>
      <c r="GW395" s="32"/>
      <c r="GX395" s="32"/>
      <c r="GY395" s="29"/>
      <c r="GZ395" s="29"/>
      <c r="HA395" s="29"/>
      <c r="HB395" s="29"/>
      <c r="HC395" s="29"/>
      <c r="HD395" s="29"/>
      <c r="HE395" s="29"/>
      <c r="HF395" s="29"/>
      <c r="HG395" s="29"/>
    </row>
    <row r="396" spans="8:215" ht="2.25" customHeight="1"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30"/>
      <c r="BK396" s="31"/>
      <c r="BL396" s="31"/>
      <c r="BM396" s="78"/>
      <c r="BN396" s="78"/>
      <c r="BO396" s="78"/>
      <c r="BP396" s="78"/>
      <c r="BQ396" s="78"/>
      <c r="BR396" s="78"/>
      <c r="BS396" s="78"/>
      <c r="BT396" s="78"/>
      <c r="BU396" s="78"/>
      <c r="BV396" s="78"/>
      <c r="BW396" s="78"/>
      <c r="BX396" s="78"/>
      <c r="BY396" s="78"/>
      <c r="BZ396" s="78"/>
      <c r="CA396" s="78"/>
      <c r="CB396" s="78"/>
      <c r="CC396" s="78"/>
      <c r="CD396" s="78"/>
      <c r="CE396" s="78"/>
      <c r="CF396" s="78"/>
      <c r="CG396" s="78"/>
      <c r="CH396" s="78"/>
      <c r="CI396" s="78"/>
      <c r="CJ396" s="78"/>
      <c r="CK396" s="78"/>
      <c r="CL396" s="78"/>
      <c r="CM396" s="78"/>
      <c r="CN396" s="78"/>
      <c r="CO396" s="78"/>
      <c r="CP396" s="78"/>
      <c r="CQ396" s="78"/>
      <c r="CR396" s="118"/>
      <c r="CS396" s="118"/>
      <c r="CT396" s="118"/>
      <c r="CU396" s="118"/>
      <c r="CV396" s="118"/>
      <c r="CW396" s="118"/>
      <c r="CX396" s="118"/>
      <c r="CY396" s="118"/>
      <c r="CZ396" s="118"/>
      <c r="DA396" s="118"/>
      <c r="DB396" s="118"/>
      <c r="DC396" s="118"/>
      <c r="DD396" s="118"/>
      <c r="DE396" s="118"/>
      <c r="DF396" s="118"/>
      <c r="DG396" s="118"/>
      <c r="DH396" s="118"/>
      <c r="DI396" s="118"/>
      <c r="DJ396" s="118"/>
      <c r="DK396" s="118"/>
      <c r="DL396" s="118"/>
      <c r="DM396" s="118"/>
      <c r="DN396" s="118"/>
      <c r="DO396" s="118"/>
      <c r="DP396" s="118"/>
      <c r="DQ396" s="118"/>
      <c r="DR396" s="22"/>
      <c r="DS396" s="22"/>
      <c r="DT396" s="22"/>
      <c r="DU396" s="22"/>
      <c r="DV396" s="22"/>
      <c r="DW396" s="22"/>
      <c r="DX396" s="22"/>
      <c r="DY396" s="22"/>
      <c r="DZ396" s="22"/>
      <c r="EA396" s="22"/>
      <c r="EB396" s="22"/>
      <c r="EC396" s="22"/>
      <c r="ED396" s="22"/>
      <c r="EE396" s="22"/>
      <c r="EF396" s="22"/>
      <c r="EG396" s="22"/>
      <c r="EH396" s="22"/>
      <c r="EI396" s="22"/>
      <c r="EJ396" s="22"/>
      <c r="EK396" s="22"/>
      <c r="EL396" s="22"/>
      <c r="EM396" s="22"/>
      <c r="EN396" s="22"/>
      <c r="EO396" s="22"/>
      <c r="EP396" s="22"/>
      <c r="EQ396" s="22"/>
      <c r="ER396" s="22"/>
      <c r="ES396" s="22"/>
      <c r="ET396" s="22"/>
      <c r="EU396" s="22"/>
      <c r="EV396" s="22"/>
      <c r="EW396" s="22"/>
      <c r="EX396" s="22"/>
      <c r="EY396" s="22"/>
      <c r="EZ396" s="22"/>
      <c r="FA396" s="22"/>
      <c r="FB396" s="22"/>
      <c r="FC396" s="22"/>
      <c r="FD396" s="22"/>
      <c r="FE396" s="22"/>
      <c r="FF396" s="34"/>
      <c r="FG396" s="34"/>
      <c r="FH396" s="34"/>
      <c r="FI396" s="34"/>
      <c r="FJ396" s="34"/>
      <c r="FK396" s="34"/>
      <c r="FL396" s="34"/>
      <c r="FM396" s="34"/>
      <c r="FN396" s="34"/>
      <c r="FO396" s="34"/>
      <c r="FP396" s="34"/>
      <c r="FQ396" s="34"/>
      <c r="FR396" s="34"/>
      <c r="FS396" s="34"/>
      <c r="FT396" s="34"/>
      <c r="FU396" s="34"/>
      <c r="FV396" s="34"/>
      <c r="FW396" s="34"/>
      <c r="FX396" s="34"/>
      <c r="FY396" s="34"/>
      <c r="FZ396" s="34"/>
      <c r="GA396" s="34"/>
      <c r="GB396" s="34"/>
      <c r="GC396" s="34"/>
      <c r="GD396" s="34"/>
      <c r="GE396" s="34"/>
      <c r="GF396" s="34"/>
      <c r="GG396" s="34"/>
      <c r="GH396" s="34"/>
      <c r="GI396" s="34"/>
      <c r="GJ396" s="34"/>
      <c r="GK396" s="34"/>
      <c r="GL396" s="34"/>
      <c r="GM396" s="34"/>
      <c r="GN396" s="34"/>
      <c r="GO396" s="34"/>
      <c r="GP396" s="34"/>
      <c r="GQ396" s="34"/>
      <c r="GR396" s="34"/>
      <c r="GS396" s="34"/>
      <c r="GT396" s="34"/>
      <c r="GU396" s="34"/>
      <c r="GV396" s="34"/>
      <c r="GW396" s="34"/>
      <c r="GX396" s="34"/>
      <c r="GY396" s="29"/>
      <c r="GZ396" s="29"/>
      <c r="HA396" s="29"/>
      <c r="HB396" s="29"/>
      <c r="HC396" s="29"/>
      <c r="HD396" s="29"/>
      <c r="HE396" s="29"/>
      <c r="HF396" s="29"/>
      <c r="HG396" s="29"/>
    </row>
    <row r="397" spans="8:215" ht="2.25" customHeight="1"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30"/>
      <c r="BK397" s="31"/>
      <c r="BL397" s="31"/>
      <c r="BM397" s="78" t="s">
        <v>17</v>
      </c>
      <c r="BN397" s="78"/>
      <c r="BO397" s="78"/>
      <c r="BP397" s="78"/>
      <c r="BQ397" s="78"/>
      <c r="BR397" s="78"/>
      <c r="BS397" s="78"/>
      <c r="BT397" s="78"/>
      <c r="BU397" s="78"/>
      <c r="BV397" s="78"/>
      <c r="BW397" s="78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45" t="s">
        <v>22</v>
      </c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22"/>
      <c r="DJ397" s="22"/>
      <c r="DK397" s="22"/>
      <c r="DL397" s="22"/>
      <c r="DM397" s="22"/>
      <c r="DN397" s="22"/>
      <c r="DO397" s="22"/>
      <c r="DP397" s="22"/>
      <c r="DQ397" s="22"/>
      <c r="DR397" s="22"/>
      <c r="DS397" s="22"/>
      <c r="DT397" s="22"/>
      <c r="DU397" s="22"/>
      <c r="DV397" s="22"/>
      <c r="DW397" s="22"/>
      <c r="DX397" s="22"/>
      <c r="DY397" s="22"/>
      <c r="DZ397" s="22"/>
      <c r="EA397" s="22"/>
      <c r="EB397" s="22"/>
      <c r="EC397" s="22"/>
      <c r="ED397" s="22"/>
      <c r="EE397" s="22"/>
      <c r="EF397" s="22"/>
      <c r="EG397" s="22"/>
      <c r="EH397" s="22"/>
      <c r="EI397" s="22"/>
      <c r="EJ397" s="22"/>
      <c r="EK397" s="22"/>
      <c r="EL397" s="35" t="s">
        <v>18</v>
      </c>
      <c r="EM397" s="35"/>
      <c r="EN397" s="35"/>
      <c r="EO397" s="35"/>
      <c r="EP397" s="35"/>
      <c r="EQ397" s="35"/>
      <c r="ER397" s="35"/>
      <c r="ES397" s="35"/>
      <c r="ET397" s="35"/>
      <c r="EU397" s="35"/>
      <c r="EV397" s="35"/>
      <c r="EW397" s="35"/>
      <c r="EX397" s="35"/>
      <c r="EY397" s="35"/>
      <c r="EZ397" s="35"/>
      <c r="FA397" s="35"/>
      <c r="FB397" s="35"/>
      <c r="FC397" s="35"/>
      <c r="FD397" s="35"/>
      <c r="FE397" s="35"/>
      <c r="FF397" s="35"/>
      <c r="FG397" s="35"/>
      <c r="FH397" s="35"/>
      <c r="FI397" s="35"/>
      <c r="FJ397" s="35"/>
      <c r="FK397" s="35"/>
      <c r="FL397" s="35"/>
      <c r="FM397" s="35"/>
      <c r="FN397" s="35"/>
      <c r="FO397" s="36"/>
      <c r="FP397" s="36"/>
      <c r="FQ397" s="36"/>
      <c r="FR397" s="36"/>
      <c r="FS397" s="36"/>
      <c r="FT397" s="36"/>
      <c r="FU397" s="36"/>
      <c r="FV397" s="36"/>
      <c r="FW397" s="36"/>
      <c r="FX397" s="36"/>
      <c r="FY397" s="36"/>
      <c r="FZ397" s="36"/>
      <c r="GA397" s="36"/>
      <c r="GB397" s="36"/>
      <c r="GC397" s="36"/>
      <c r="GD397" s="36"/>
      <c r="GE397" s="36"/>
      <c r="GF397" s="36"/>
      <c r="GG397" s="36"/>
      <c r="GH397" s="36"/>
      <c r="GI397" s="36"/>
      <c r="GJ397" s="36"/>
      <c r="GK397" s="36"/>
      <c r="GL397" s="36"/>
      <c r="GM397" s="36"/>
      <c r="GN397" s="36"/>
      <c r="GO397" s="36"/>
      <c r="GP397" s="36"/>
      <c r="GQ397" s="36"/>
      <c r="GR397" s="36"/>
      <c r="GS397" s="36"/>
      <c r="GT397" s="36"/>
      <c r="GU397" s="36"/>
      <c r="GV397" s="36"/>
      <c r="GW397" s="36"/>
      <c r="GX397" s="36"/>
      <c r="GY397" s="29"/>
      <c r="GZ397" s="29"/>
      <c r="HA397" s="29"/>
      <c r="HB397" s="29"/>
      <c r="HC397" s="29"/>
      <c r="HD397" s="29"/>
      <c r="HE397" s="29"/>
      <c r="HF397" s="29"/>
      <c r="HG397" s="29"/>
    </row>
    <row r="398" spans="8:215" ht="2.25" customHeight="1"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30"/>
      <c r="BK398" s="31"/>
      <c r="BL398" s="31"/>
      <c r="BM398" s="78"/>
      <c r="BN398" s="78"/>
      <c r="BO398" s="78"/>
      <c r="BP398" s="78"/>
      <c r="BQ398" s="78"/>
      <c r="BR398" s="78"/>
      <c r="BS398" s="78"/>
      <c r="BT398" s="78"/>
      <c r="BU398" s="78"/>
      <c r="BV398" s="78"/>
      <c r="BW398" s="78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22"/>
      <c r="DJ398" s="22"/>
      <c r="DK398" s="22"/>
      <c r="DL398" s="22"/>
      <c r="DM398" s="22"/>
      <c r="DN398" s="22"/>
      <c r="DO398" s="22"/>
      <c r="DP398" s="22"/>
      <c r="DQ398" s="22"/>
      <c r="DR398" s="22"/>
      <c r="DS398" s="22"/>
      <c r="DT398" s="22"/>
      <c r="DU398" s="22"/>
      <c r="DV398" s="22"/>
      <c r="DW398" s="22"/>
      <c r="DX398" s="22"/>
      <c r="DY398" s="22"/>
      <c r="DZ398" s="22"/>
      <c r="EA398" s="22"/>
      <c r="EB398" s="22"/>
      <c r="EC398" s="22"/>
      <c r="ED398" s="22"/>
      <c r="EE398" s="22"/>
      <c r="EF398" s="22"/>
      <c r="EG398" s="22"/>
      <c r="EH398" s="22"/>
      <c r="EI398" s="22"/>
      <c r="EJ398" s="22"/>
      <c r="EK398" s="22"/>
      <c r="EL398" s="35"/>
      <c r="EM398" s="35"/>
      <c r="EN398" s="35"/>
      <c r="EO398" s="35"/>
      <c r="EP398" s="35"/>
      <c r="EQ398" s="35"/>
      <c r="ER398" s="35"/>
      <c r="ES398" s="35"/>
      <c r="ET398" s="35"/>
      <c r="EU398" s="35"/>
      <c r="EV398" s="35"/>
      <c r="EW398" s="35"/>
      <c r="EX398" s="35"/>
      <c r="EY398" s="35"/>
      <c r="EZ398" s="35"/>
      <c r="FA398" s="35"/>
      <c r="FB398" s="35"/>
      <c r="FC398" s="35"/>
      <c r="FD398" s="35"/>
      <c r="FE398" s="35"/>
      <c r="FF398" s="35"/>
      <c r="FG398" s="35"/>
      <c r="FH398" s="35"/>
      <c r="FI398" s="35"/>
      <c r="FJ398" s="35"/>
      <c r="FK398" s="35"/>
      <c r="FL398" s="35"/>
      <c r="FM398" s="35"/>
      <c r="FN398" s="35"/>
      <c r="FO398" s="36"/>
      <c r="FP398" s="36"/>
      <c r="FQ398" s="36"/>
      <c r="FR398" s="36"/>
      <c r="FS398" s="36"/>
      <c r="FT398" s="36"/>
      <c r="FU398" s="36"/>
      <c r="FV398" s="36"/>
      <c r="FW398" s="36"/>
      <c r="FX398" s="36"/>
      <c r="FY398" s="36"/>
      <c r="FZ398" s="36"/>
      <c r="GA398" s="36"/>
      <c r="GB398" s="36"/>
      <c r="GC398" s="36"/>
      <c r="GD398" s="36"/>
      <c r="GE398" s="36"/>
      <c r="GF398" s="36"/>
      <c r="GG398" s="36"/>
      <c r="GH398" s="36"/>
      <c r="GI398" s="36"/>
      <c r="GJ398" s="36"/>
      <c r="GK398" s="36"/>
      <c r="GL398" s="36"/>
      <c r="GM398" s="36"/>
      <c r="GN398" s="36"/>
      <c r="GO398" s="36"/>
      <c r="GP398" s="36"/>
      <c r="GQ398" s="36"/>
      <c r="GR398" s="36"/>
      <c r="GS398" s="36"/>
      <c r="GT398" s="36"/>
      <c r="GU398" s="36"/>
      <c r="GV398" s="36"/>
      <c r="GW398" s="36"/>
      <c r="GX398" s="36"/>
      <c r="GY398" s="29"/>
      <c r="GZ398" s="29"/>
      <c r="HA398" s="29"/>
      <c r="HB398" s="29"/>
      <c r="HC398" s="29"/>
      <c r="HD398" s="29"/>
      <c r="HE398" s="29"/>
      <c r="HF398" s="29"/>
      <c r="HG398" s="29"/>
    </row>
    <row r="399" spans="8:215" ht="2.25" customHeight="1"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30"/>
      <c r="BK399" s="31"/>
      <c r="BL399" s="31"/>
      <c r="BM399" s="78"/>
      <c r="BN399" s="78"/>
      <c r="BO399" s="78"/>
      <c r="BP399" s="78"/>
      <c r="BQ399" s="78"/>
      <c r="BR399" s="78"/>
      <c r="BS399" s="78"/>
      <c r="BT399" s="78"/>
      <c r="BU399" s="78"/>
      <c r="BV399" s="78"/>
      <c r="BW399" s="78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22"/>
      <c r="DJ399" s="22"/>
      <c r="DK399" s="22"/>
      <c r="DL399" s="22"/>
      <c r="DM399" s="22"/>
      <c r="DN399" s="22"/>
      <c r="DO399" s="22"/>
      <c r="DP399" s="22"/>
      <c r="DQ399" s="22"/>
      <c r="DR399" s="22"/>
      <c r="DS399" s="22"/>
      <c r="DT399" s="22"/>
      <c r="DU399" s="22"/>
      <c r="DV399" s="22"/>
      <c r="DW399" s="22"/>
      <c r="DX399" s="22"/>
      <c r="DY399" s="22"/>
      <c r="DZ399" s="22"/>
      <c r="EA399" s="22"/>
      <c r="EB399" s="22"/>
      <c r="EC399" s="22"/>
      <c r="ED399" s="22"/>
      <c r="EE399" s="22"/>
      <c r="EF399" s="22"/>
      <c r="EG399" s="22"/>
      <c r="EH399" s="22"/>
      <c r="EI399" s="22"/>
      <c r="EJ399" s="22"/>
      <c r="EK399" s="22"/>
      <c r="EL399" s="35"/>
      <c r="EM399" s="35"/>
      <c r="EN399" s="35"/>
      <c r="EO399" s="35"/>
      <c r="EP399" s="35"/>
      <c r="EQ399" s="35"/>
      <c r="ER399" s="35"/>
      <c r="ES399" s="35"/>
      <c r="ET399" s="35"/>
      <c r="EU399" s="35"/>
      <c r="EV399" s="35"/>
      <c r="EW399" s="35"/>
      <c r="EX399" s="35"/>
      <c r="EY399" s="35"/>
      <c r="EZ399" s="35"/>
      <c r="FA399" s="35"/>
      <c r="FB399" s="35"/>
      <c r="FC399" s="35"/>
      <c r="FD399" s="35"/>
      <c r="FE399" s="35"/>
      <c r="FF399" s="35"/>
      <c r="FG399" s="35"/>
      <c r="FH399" s="35"/>
      <c r="FI399" s="35"/>
      <c r="FJ399" s="35"/>
      <c r="FK399" s="35"/>
      <c r="FL399" s="35"/>
      <c r="FM399" s="35"/>
      <c r="FN399" s="35"/>
      <c r="FO399" s="36"/>
      <c r="FP399" s="36"/>
      <c r="FQ399" s="36"/>
      <c r="FR399" s="36"/>
      <c r="FS399" s="36"/>
      <c r="FT399" s="36"/>
      <c r="FU399" s="36"/>
      <c r="FV399" s="36"/>
      <c r="FW399" s="36"/>
      <c r="FX399" s="36"/>
      <c r="FY399" s="36"/>
      <c r="FZ399" s="36"/>
      <c r="GA399" s="36"/>
      <c r="GB399" s="36"/>
      <c r="GC399" s="36"/>
      <c r="GD399" s="36"/>
      <c r="GE399" s="36"/>
      <c r="GF399" s="36"/>
      <c r="GG399" s="36"/>
      <c r="GH399" s="36"/>
      <c r="GI399" s="36"/>
      <c r="GJ399" s="36"/>
      <c r="GK399" s="36"/>
      <c r="GL399" s="36"/>
      <c r="GM399" s="36"/>
      <c r="GN399" s="36"/>
      <c r="GO399" s="36"/>
      <c r="GP399" s="36"/>
      <c r="GQ399" s="36"/>
      <c r="GR399" s="36"/>
      <c r="GS399" s="36"/>
      <c r="GT399" s="36"/>
      <c r="GU399" s="36"/>
      <c r="GV399" s="36"/>
      <c r="GW399" s="36"/>
      <c r="GX399" s="36"/>
      <c r="GY399" s="29"/>
      <c r="GZ399" s="29"/>
      <c r="HA399" s="29"/>
      <c r="HB399" s="29"/>
      <c r="HC399" s="29"/>
      <c r="HD399" s="29"/>
      <c r="HE399" s="29"/>
      <c r="HF399" s="29"/>
      <c r="HG399" s="29"/>
    </row>
    <row r="400" spans="8:215" ht="2.25" customHeight="1"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30"/>
      <c r="BK400" s="31"/>
      <c r="BL400" s="31"/>
      <c r="BM400" s="78"/>
      <c r="BN400" s="78"/>
      <c r="BO400" s="78"/>
      <c r="BP400" s="78"/>
      <c r="BQ400" s="78"/>
      <c r="BR400" s="78"/>
      <c r="BS400" s="78"/>
      <c r="BT400" s="78"/>
      <c r="BU400" s="78"/>
      <c r="BV400" s="78"/>
      <c r="BW400" s="78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22"/>
      <c r="DJ400" s="22"/>
      <c r="DK400" s="22"/>
      <c r="DL400" s="22"/>
      <c r="DM400" s="22"/>
      <c r="DN400" s="22"/>
      <c r="DO400" s="22"/>
      <c r="DP400" s="22"/>
      <c r="DQ400" s="22"/>
      <c r="DR400" s="22"/>
      <c r="DS400" s="22"/>
      <c r="DT400" s="22"/>
      <c r="DU400" s="22"/>
      <c r="DV400" s="22"/>
      <c r="DW400" s="22"/>
      <c r="DX400" s="22"/>
      <c r="DY400" s="22"/>
      <c r="DZ400" s="22"/>
      <c r="EA400" s="22"/>
      <c r="EB400" s="22"/>
      <c r="EC400" s="22"/>
      <c r="ED400" s="22"/>
      <c r="EE400" s="22"/>
      <c r="EF400" s="22"/>
      <c r="EG400" s="22"/>
      <c r="EH400" s="22"/>
      <c r="EI400" s="22"/>
      <c r="EJ400" s="22"/>
      <c r="EK400" s="22"/>
      <c r="EL400" s="35"/>
      <c r="EM400" s="35"/>
      <c r="EN400" s="35"/>
      <c r="EO400" s="35"/>
      <c r="EP400" s="35"/>
      <c r="EQ400" s="35"/>
      <c r="ER400" s="35"/>
      <c r="ES400" s="35"/>
      <c r="ET400" s="35"/>
      <c r="EU400" s="35"/>
      <c r="EV400" s="35"/>
      <c r="EW400" s="35"/>
      <c r="EX400" s="35"/>
      <c r="EY400" s="35"/>
      <c r="EZ400" s="35"/>
      <c r="FA400" s="35"/>
      <c r="FB400" s="35"/>
      <c r="FC400" s="35"/>
      <c r="FD400" s="35"/>
      <c r="FE400" s="35"/>
      <c r="FF400" s="35"/>
      <c r="FG400" s="35"/>
      <c r="FH400" s="35"/>
      <c r="FI400" s="35"/>
      <c r="FJ400" s="35"/>
      <c r="FK400" s="35"/>
      <c r="FL400" s="35"/>
      <c r="FM400" s="35"/>
      <c r="FN400" s="35"/>
      <c r="FO400" s="36"/>
      <c r="FP400" s="36"/>
      <c r="FQ400" s="36"/>
      <c r="FR400" s="36"/>
      <c r="FS400" s="36"/>
      <c r="FT400" s="36"/>
      <c r="FU400" s="36"/>
      <c r="FV400" s="36"/>
      <c r="FW400" s="36"/>
      <c r="FX400" s="36"/>
      <c r="FY400" s="36"/>
      <c r="FZ400" s="36"/>
      <c r="GA400" s="36"/>
      <c r="GB400" s="36"/>
      <c r="GC400" s="36"/>
      <c r="GD400" s="36"/>
      <c r="GE400" s="36"/>
      <c r="GF400" s="36"/>
      <c r="GG400" s="36"/>
      <c r="GH400" s="36"/>
      <c r="GI400" s="36"/>
      <c r="GJ400" s="36"/>
      <c r="GK400" s="36"/>
      <c r="GL400" s="36"/>
      <c r="GM400" s="36"/>
      <c r="GN400" s="36"/>
      <c r="GO400" s="36"/>
      <c r="GP400" s="36"/>
      <c r="GQ400" s="36"/>
      <c r="GR400" s="36"/>
      <c r="GS400" s="36"/>
      <c r="GT400" s="36"/>
      <c r="GU400" s="36"/>
      <c r="GV400" s="36"/>
      <c r="GW400" s="36"/>
      <c r="GX400" s="36"/>
      <c r="GY400" s="29"/>
      <c r="GZ400" s="29"/>
      <c r="HA400" s="29"/>
      <c r="HB400" s="29"/>
      <c r="HC400" s="29"/>
      <c r="HD400" s="29"/>
      <c r="HE400" s="29"/>
      <c r="HF400" s="29"/>
      <c r="HG400" s="29"/>
    </row>
    <row r="401" spans="8:215" ht="2.25" customHeight="1"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30"/>
      <c r="BK401" s="31"/>
      <c r="BL401" s="31"/>
      <c r="BM401" s="78"/>
      <c r="BN401" s="78"/>
      <c r="BO401" s="78"/>
      <c r="BP401" s="78"/>
      <c r="BQ401" s="78"/>
      <c r="BR401" s="78"/>
      <c r="BS401" s="78"/>
      <c r="BT401" s="78"/>
      <c r="BU401" s="78"/>
      <c r="BV401" s="78"/>
      <c r="BW401" s="78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22"/>
      <c r="DJ401" s="22"/>
      <c r="DK401" s="22"/>
      <c r="DL401" s="22"/>
      <c r="DM401" s="22"/>
      <c r="DN401" s="22"/>
      <c r="DO401" s="22"/>
      <c r="DP401" s="22"/>
      <c r="DQ401" s="22"/>
      <c r="DR401" s="22"/>
      <c r="DS401" s="22"/>
      <c r="DT401" s="22"/>
      <c r="DU401" s="22"/>
      <c r="DV401" s="22"/>
      <c r="DW401" s="22"/>
      <c r="DX401" s="22"/>
      <c r="DY401" s="22"/>
      <c r="DZ401" s="22"/>
      <c r="EA401" s="22"/>
      <c r="EB401" s="22"/>
      <c r="EC401" s="22"/>
      <c r="ED401" s="22"/>
      <c r="EE401" s="22"/>
      <c r="EF401" s="22"/>
      <c r="EG401" s="22"/>
      <c r="EH401" s="22"/>
      <c r="EI401" s="22"/>
      <c r="EJ401" s="22"/>
      <c r="EK401" s="22"/>
      <c r="EL401" s="35"/>
      <c r="EM401" s="35"/>
      <c r="EN401" s="35"/>
      <c r="EO401" s="35"/>
      <c r="EP401" s="35"/>
      <c r="EQ401" s="35"/>
      <c r="ER401" s="35"/>
      <c r="ES401" s="35"/>
      <c r="ET401" s="35"/>
      <c r="EU401" s="35"/>
      <c r="EV401" s="35"/>
      <c r="EW401" s="35"/>
      <c r="EX401" s="35"/>
      <c r="EY401" s="35"/>
      <c r="EZ401" s="35"/>
      <c r="FA401" s="35"/>
      <c r="FB401" s="35"/>
      <c r="FC401" s="35"/>
      <c r="FD401" s="35"/>
      <c r="FE401" s="35"/>
      <c r="FF401" s="35"/>
      <c r="FG401" s="35"/>
      <c r="FH401" s="35"/>
      <c r="FI401" s="35"/>
      <c r="FJ401" s="35"/>
      <c r="FK401" s="35"/>
      <c r="FL401" s="35"/>
      <c r="FM401" s="35"/>
      <c r="FN401" s="35"/>
      <c r="FO401" s="36"/>
      <c r="FP401" s="36"/>
      <c r="FQ401" s="36"/>
      <c r="FR401" s="36"/>
      <c r="FS401" s="36"/>
      <c r="FT401" s="36"/>
      <c r="FU401" s="36"/>
      <c r="FV401" s="36"/>
      <c r="FW401" s="36"/>
      <c r="FX401" s="36"/>
      <c r="FY401" s="36"/>
      <c r="FZ401" s="36"/>
      <c r="GA401" s="36"/>
      <c r="GB401" s="36"/>
      <c r="GC401" s="36"/>
      <c r="GD401" s="36"/>
      <c r="GE401" s="36"/>
      <c r="GF401" s="36"/>
      <c r="GG401" s="36"/>
      <c r="GH401" s="36"/>
      <c r="GI401" s="36"/>
      <c r="GJ401" s="36"/>
      <c r="GK401" s="36"/>
      <c r="GL401" s="36"/>
      <c r="GM401" s="36"/>
      <c r="GN401" s="36"/>
      <c r="GO401" s="36"/>
      <c r="GP401" s="36"/>
      <c r="GQ401" s="36"/>
      <c r="GR401" s="36"/>
      <c r="GS401" s="36"/>
      <c r="GT401" s="36"/>
      <c r="GU401" s="36"/>
      <c r="GV401" s="36"/>
      <c r="GW401" s="36"/>
      <c r="GX401" s="36"/>
      <c r="GY401" s="29"/>
      <c r="GZ401" s="29"/>
      <c r="HA401" s="29"/>
      <c r="HB401" s="29"/>
      <c r="HC401" s="29"/>
      <c r="HD401" s="29"/>
      <c r="HE401" s="29"/>
      <c r="HF401" s="29"/>
      <c r="HG401" s="29"/>
    </row>
    <row r="402" spans="8:215" ht="2.25" customHeight="1"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30"/>
      <c r="BK402" s="31"/>
      <c r="BL402" s="31"/>
      <c r="BM402" s="78"/>
      <c r="BN402" s="78"/>
      <c r="BO402" s="78"/>
      <c r="BP402" s="78"/>
      <c r="BQ402" s="78"/>
      <c r="BR402" s="78"/>
      <c r="BS402" s="78"/>
      <c r="BT402" s="78"/>
      <c r="BU402" s="78"/>
      <c r="BV402" s="78"/>
      <c r="BW402" s="78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51"/>
      <c r="DJ402" s="51"/>
      <c r="DK402" s="51"/>
      <c r="DL402" s="51"/>
      <c r="DM402" s="51"/>
      <c r="DN402" s="51"/>
      <c r="DO402" s="51"/>
      <c r="DP402" s="51"/>
      <c r="DQ402" s="51"/>
      <c r="DR402" s="51"/>
      <c r="DS402" s="51"/>
      <c r="DT402" s="51"/>
      <c r="DU402" s="51"/>
      <c r="DV402" s="51"/>
      <c r="DW402" s="51"/>
      <c r="DX402" s="51"/>
      <c r="DY402" s="51"/>
      <c r="DZ402" s="51"/>
      <c r="EA402" s="51"/>
      <c r="EB402" s="51"/>
      <c r="EC402" s="51"/>
      <c r="ED402" s="51"/>
      <c r="EE402" s="51"/>
      <c r="EF402" s="51"/>
      <c r="EG402" s="51"/>
      <c r="EH402" s="51"/>
      <c r="EI402" s="51"/>
      <c r="EJ402" s="51"/>
      <c r="EK402" s="51"/>
      <c r="EL402" s="35"/>
      <c r="EM402" s="35"/>
      <c r="EN402" s="35"/>
      <c r="EO402" s="35"/>
      <c r="EP402" s="35"/>
      <c r="EQ402" s="35"/>
      <c r="ER402" s="35"/>
      <c r="ES402" s="35"/>
      <c r="ET402" s="35"/>
      <c r="EU402" s="35"/>
      <c r="EV402" s="35"/>
      <c r="EW402" s="35"/>
      <c r="EX402" s="35"/>
      <c r="EY402" s="35"/>
      <c r="EZ402" s="35"/>
      <c r="FA402" s="35"/>
      <c r="FB402" s="35"/>
      <c r="FC402" s="35"/>
      <c r="FD402" s="35"/>
      <c r="FE402" s="35"/>
      <c r="FF402" s="35"/>
      <c r="FG402" s="35"/>
      <c r="FH402" s="35"/>
      <c r="FI402" s="35"/>
      <c r="FJ402" s="35"/>
      <c r="FK402" s="35"/>
      <c r="FL402" s="35"/>
      <c r="FM402" s="35"/>
      <c r="FN402" s="35"/>
      <c r="FO402" s="37"/>
      <c r="FP402" s="37"/>
      <c r="FQ402" s="37"/>
      <c r="FR402" s="37"/>
      <c r="FS402" s="37"/>
      <c r="FT402" s="37"/>
      <c r="FU402" s="37"/>
      <c r="FV402" s="37"/>
      <c r="FW402" s="37"/>
      <c r="FX402" s="37"/>
      <c r="FY402" s="37"/>
      <c r="FZ402" s="37"/>
      <c r="GA402" s="37"/>
      <c r="GB402" s="37"/>
      <c r="GC402" s="37"/>
      <c r="GD402" s="37"/>
      <c r="GE402" s="37"/>
      <c r="GF402" s="37"/>
      <c r="GG402" s="37"/>
      <c r="GH402" s="37"/>
      <c r="GI402" s="37"/>
      <c r="GJ402" s="37"/>
      <c r="GK402" s="37"/>
      <c r="GL402" s="37"/>
      <c r="GM402" s="37"/>
      <c r="GN402" s="37"/>
      <c r="GO402" s="37"/>
      <c r="GP402" s="37"/>
      <c r="GQ402" s="37"/>
      <c r="GR402" s="37"/>
      <c r="GS402" s="37"/>
      <c r="GT402" s="37"/>
      <c r="GU402" s="37"/>
      <c r="GV402" s="37"/>
      <c r="GW402" s="37"/>
      <c r="GX402" s="37"/>
      <c r="GY402" s="29"/>
      <c r="GZ402" s="29"/>
      <c r="HA402" s="29"/>
      <c r="HB402" s="29"/>
      <c r="HC402" s="29"/>
      <c r="HD402" s="29"/>
      <c r="HE402" s="29"/>
      <c r="HF402" s="29"/>
      <c r="HG402" s="29"/>
    </row>
    <row r="403" spans="8:215" ht="2.25" customHeight="1"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55"/>
      <c r="BK403" s="31"/>
      <c r="BL403" s="31"/>
      <c r="BM403" s="50" t="s">
        <v>19</v>
      </c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  <c r="CW403" s="50"/>
      <c r="CX403" s="50"/>
      <c r="CY403" s="50"/>
      <c r="CZ403" s="50"/>
      <c r="DA403" s="50"/>
      <c r="DB403" s="50"/>
      <c r="DC403" s="50"/>
      <c r="DD403" s="50"/>
      <c r="DE403" s="50"/>
      <c r="DF403" s="50"/>
      <c r="DG403" s="50"/>
      <c r="DH403" s="50"/>
      <c r="DI403" s="50"/>
      <c r="DJ403" s="50"/>
      <c r="DK403" s="50"/>
      <c r="DL403" s="50"/>
      <c r="DM403" s="50"/>
      <c r="DN403" s="50"/>
      <c r="DO403" s="50"/>
      <c r="DP403" s="50"/>
      <c r="DQ403" s="50"/>
      <c r="DR403" s="50"/>
      <c r="DS403" s="50"/>
      <c r="DT403" s="50"/>
      <c r="DU403" s="50"/>
      <c r="DV403" s="50"/>
      <c r="DW403" s="50"/>
      <c r="DX403" s="50"/>
      <c r="DY403" s="50"/>
      <c r="DZ403" s="50"/>
      <c r="EA403" s="50"/>
      <c r="EB403" s="50"/>
      <c r="EC403" s="50"/>
      <c r="ED403" s="50"/>
      <c r="EE403" s="50"/>
      <c r="EF403" s="50"/>
      <c r="EG403" s="50"/>
      <c r="EH403" s="50"/>
      <c r="EI403" s="50"/>
      <c r="EJ403" s="50"/>
      <c r="EK403" s="50"/>
      <c r="EL403" s="50"/>
      <c r="EM403" s="50"/>
      <c r="EN403" s="50"/>
      <c r="EO403" s="50"/>
      <c r="EP403" s="50"/>
      <c r="EQ403" s="50"/>
      <c r="ER403" s="50"/>
      <c r="ES403" s="50"/>
      <c r="ET403" s="50"/>
      <c r="EU403" s="50"/>
      <c r="EV403" s="50"/>
      <c r="EW403" s="50"/>
      <c r="EX403" s="35" t="s">
        <v>20</v>
      </c>
      <c r="EY403" s="35"/>
      <c r="EZ403" s="35"/>
      <c r="FA403" s="35"/>
      <c r="FB403" s="35"/>
      <c r="FC403" s="35"/>
      <c r="FD403" s="35"/>
      <c r="FE403" s="35"/>
      <c r="FF403" s="35"/>
      <c r="FG403" s="35"/>
      <c r="FH403" s="35"/>
      <c r="FI403" s="35"/>
      <c r="FJ403" s="22"/>
      <c r="FK403" s="22"/>
      <c r="FL403" s="22"/>
      <c r="FM403" s="22"/>
      <c r="FN403" s="22"/>
      <c r="FO403" s="22"/>
      <c r="FP403" s="22"/>
      <c r="FQ403" s="22"/>
      <c r="FR403" s="22"/>
      <c r="FS403" s="22"/>
      <c r="FT403" s="22"/>
      <c r="FU403" s="22"/>
      <c r="FV403" s="22"/>
      <c r="FW403" s="22"/>
      <c r="FX403" s="22"/>
      <c r="FY403" s="22"/>
      <c r="FZ403" s="22"/>
      <c r="GA403" s="22"/>
      <c r="GB403" s="22"/>
      <c r="GC403" s="22"/>
      <c r="GD403" s="22"/>
      <c r="GE403" s="22"/>
      <c r="GF403" s="22"/>
      <c r="GG403" s="22"/>
      <c r="GH403" s="22"/>
      <c r="GI403" s="22"/>
      <c r="GJ403" s="22"/>
      <c r="GK403" s="22"/>
      <c r="GL403" s="22"/>
      <c r="GM403" s="22"/>
      <c r="GN403" s="22"/>
      <c r="GO403" s="22"/>
      <c r="GP403" s="22"/>
      <c r="GQ403" s="22"/>
      <c r="GR403" s="22"/>
      <c r="GS403" s="22"/>
      <c r="GT403" s="22"/>
      <c r="GU403" s="22"/>
      <c r="GV403" s="22"/>
      <c r="GW403" s="22"/>
      <c r="GX403" s="22"/>
      <c r="GY403" s="29"/>
      <c r="GZ403" s="29"/>
      <c r="HA403" s="29"/>
      <c r="HB403" s="29"/>
      <c r="HC403" s="29"/>
      <c r="HD403" s="29"/>
      <c r="HE403" s="29"/>
      <c r="HF403" s="29"/>
      <c r="HG403" s="29"/>
    </row>
    <row r="404" spans="8:215" ht="2.25" customHeight="1"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55"/>
      <c r="BK404" s="31"/>
      <c r="BL404" s="31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  <c r="CW404" s="50"/>
      <c r="CX404" s="50"/>
      <c r="CY404" s="50"/>
      <c r="CZ404" s="50"/>
      <c r="DA404" s="50"/>
      <c r="DB404" s="50"/>
      <c r="DC404" s="50"/>
      <c r="DD404" s="50"/>
      <c r="DE404" s="50"/>
      <c r="DF404" s="50"/>
      <c r="DG404" s="50"/>
      <c r="DH404" s="50"/>
      <c r="DI404" s="50"/>
      <c r="DJ404" s="50"/>
      <c r="DK404" s="50"/>
      <c r="DL404" s="50"/>
      <c r="DM404" s="50"/>
      <c r="DN404" s="50"/>
      <c r="DO404" s="50"/>
      <c r="DP404" s="50"/>
      <c r="DQ404" s="50"/>
      <c r="DR404" s="50"/>
      <c r="DS404" s="50"/>
      <c r="DT404" s="50"/>
      <c r="DU404" s="50"/>
      <c r="DV404" s="50"/>
      <c r="DW404" s="50"/>
      <c r="DX404" s="50"/>
      <c r="DY404" s="50"/>
      <c r="DZ404" s="50"/>
      <c r="EA404" s="50"/>
      <c r="EB404" s="50"/>
      <c r="EC404" s="50"/>
      <c r="ED404" s="50"/>
      <c r="EE404" s="50"/>
      <c r="EF404" s="50"/>
      <c r="EG404" s="50"/>
      <c r="EH404" s="50"/>
      <c r="EI404" s="50"/>
      <c r="EJ404" s="50"/>
      <c r="EK404" s="50"/>
      <c r="EL404" s="50"/>
      <c r="EM404" s="50"/>
      <c r="EN404" s="50"/>
      <c r="EO404" s="50"/>
      <c r="EP404" s="50"/>
      <c r="EQ404" s="50"/>
      <c r="ER404" s="50"/>
      <c r="ES404" s="50"/>
      <c r="ET404" s="50"/>
      <c r="EU404" s="50"/>
      <c r="EV404" s="50"/>
      <c r="EW404" s="50"/>
      <c r="EX404" s="35"/>
      <c r="EY404" s="35"/>
      <c r="EZ404" s="35"/>
      <c r="FA404" s="35"/>
      <c r="FB404" s="35"/>
      <c r="FC404" s="35"/>
      <c r="FD404" s="35"/>
      <c r="FE404" s="35"/>
      <c r="FF404" s="35"/>
      <c r="FG404" s="35"/>
      <c r="FH404" s="35"/>
      <c r="FI404" s="35"/>
      <c r="FJ404" s="22"/>
      <c r="FK404" s="22"/>
      <c r="FL404" s="22"/>
      <c r="FM404" s="22"/>
      <c r="FN404" s="22"/>
      <c r="FO404" s="22"/>
      <c r="FP404" s="22"/>
      <c r="FQ404" s="22"/>
      <c r="FR404" s="22"/>
      <c r="FS404" s="22"/>
      <c r="FT404" s="22"/>
      <c r="FU404" s="22"/>
      <c r="FV404" s="22"/>
      <c r="FW404" s="22"/>
      <c r="FX404" s="22"/>
      <c r="FY404" s="22"/>
      <c r="FZ404" s="22"/>
      <c r="GA404" s="22"/>
      <c r="GB404" s="22"/>
      <c r="GC404" s="22"/>
      <c r="GD404" s="22"/>
      <c r="GE404" s="22"/>
      <c r="GF404" s="22"/>
      <c r="GG404" s="22"/>
      <c r="GH404" s="22"/>
      <c r="GI404" s="22"/>
      <c r="GJ404" s="22"/>
      <c r="GK404" s="22"/>
      <c r="GL404" s="22"/>
      <c r="GM404" s="22"/>
      <c r="GN404" s="22"/>
      <c r="GO404" s="22"/>
      <c r="GP404" s="22"/>
      <c r="GQ404" s="22"/>
      <c r="GR404" s="22"/>
      <c r="GS404" s="22"/>
      <c r="GT404" s="22"/>
      <c r="GU404" s="22"/>
      <c r="GV404" s="22"/>
      <c r="GW404" s="22"/>
      <c r="GX404" s="22"/>
      <c r="GY404" s="29"/>
      <c r="GZ404" s="29"/>
      <c r="HA404" s="29"/>
      <c r="HB404" s="29"/>
      <c r="HC404" s="29"/>
      <c r="HD404" s="29"/>
      <c r="HE404" s="29"/>
      <c r="HF404" s="29"/>
      <c r="HG404" s="29"/>
    </row>
    <row r="405" spans="8:215" ht="2.25" customHeight="1"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55"/>
      <c r="BK405" s="31"/>
      <c r="BL405" s="31"/>
      <c r="BM405" s="50"/>
      <c r="BN405" s="50"/>
      <c r="BO405" s="50"/>
      <c r="BP405" s="50"/>
      <c r="BQ405" s="50"/>
      <c r="BR405" s="50"/>
      <c r="BS405" s="50"/>
      <c r="BT405" s="50"/>
      <c r="BU405" s="50"/>
      <c r="BV405" s="50"/>
      <c r="BW405" s="50"/>
      <c r="BX405" s="50"/>
      <c r="BY405" s="50"/>
      <c r="BZ405" s="50"/>
      <c r="CA405" s="50"/>
      <c r="CB405" s="50"/>
      <c r="CC405" s="50"/>
      <c r="CD405" s="50"/>
      <c r="CE405" s="50"/>
      <c r="CF405" s="50"/>
      <c r="CG405" s="50"/>
      <c r="CH405" s="50"/>
      <c r="CI405" s="50"/>
      <c r="CJ405" s="50"/>
      <c r="CK405" s="50"/>
      <c r="CL405" s="50"/>
      <c r="CM405" s="50"/>
      <c r="CN405" s="50"/>
      <c r="CO405" s="50"/>
      <c r="CP405" s="50"/>
      <c r="CQ405" s="50"/>
      <c r="CR405" s="50"/>
      <c r="CS405" s="50"/>
      <c r="CT405" s="50"/>
      <c r="CU405" s="50"/>
      <c r="CV405" s="50"/>
      <c r="CW405" s="50"/>
      <c r="CX405" s="50"/>
      <c r="CY405" s="50"/>
      <c r="CZ405" s="50"/>
      <c r="DA405" s="50"/>
      <c r="DB405" s="50"/>
      <c r="DC405" s="50"/>
      <c r="DD405" s="50"/>
      <c r="DE405" s="50"/>
      <c r="DF405" s="50"/>
      <c r="DG405" s="50"/>
      <c r="DH405" s="50"/>
      <c r="DI405" s="50"/>
      <c r="DJ405" s="50"/>
      <c r="DK405" s="50"/>
      <c r="DL405" s="50"/>
      <c r="DM405" s="50"/>
      <c r="DN405" s="50"/>
      <c r="DO405" s="50"/>
      <c r="DP405" s="50"/>
      <c r="DQ405" s="50"/>
      <c r="DR405" s="50"/>
      <c r="DS405" s="50"/>
      <c r="DT405" s="50"/>
      <c r="DU405" s="50"/>
      <c r="DV405" s="50"/>
      <c r="DW405" s="50"/>
      <c r="DX405" s="50"/>
      <c r="DY405" s="50"/>
      <c r="DZ405" s="50"/>
      <c r="EA405" s="50"/>
      <c r="EB405" s="50"/>
      <c r="EC405" s="50"/>
      <c r="ED405" s="50"/>
      <c r="EE405" s="50"/>
      <c r="EF405" s="50"/>
      <c r="EG405" s="50"/>
      <c r="EH405" s="50"/>
      <c r="EI405" s="50"/>
      <c r="EJ405" s="50"/>
      <c r="EK405" s="50"/>
      <c r="EL405" s="50"/>
      <c r="EM405" s="50"/>
      <c r="EN405" s="50"/>
      <c r="EO405" s="50"/>
      <c r="EP405" s="50"/>
      <c r="EQ405" s="50"/>
      <c r="ER405" s="50"/>
      <c r="ES405" s="50"/>
      <c r="ET405" s="50"/>
      <c r="EU405" s="50"/>
      <c r="EV405" s="50"/>
      <c r="EW405" s="50"/>
      <c r="EX405" s="35"/>
      <c r="EY405" s="35"/>
      <c r="EZ405" s="35"/>
      <c r="FA405" s="35"/>
      <c r="FB405" s="35"/>
      <c r="FC405" s="35"/>
      <c r="FD405" s="35"/>
      <c r="FE405" s="35"/>
      <c r="FF405" s="35"/>
      <c r="FG405" s="35"/>
      <c r="FH405" s="35"/>
      <c r="FI405" s="35"/>
      <c r="FJ405" s="22"/>
      <c r="FK405" s="22"/>
      <c r="FL405" s="22"/>
      <c r="FM405" s="22"/>
      <c r="FN405" s="22"/>
      <c r="FO405" s="22"/>
      <c r="FP405" s="22"/>
      <c r="FQ405" s="22"/>
      <c r="FR405" s="22"/>
      <c r="FS405" s="22"/>
      <c r="FT405" s="22"/>
      <c r="FU405" s="22"/>
      <c r="FV405" s="22"/>
      <c r="FW405" s="22"/>
      <c r="FX405" s="22"/>
      <c r="FY405" s="22"/>
      <c r="FZ405" s="22"/>
      <c r="GA405" s="22"/>
      <c r="GB405" s="22"/>
      <c r="GC405" s="22"/>
      <c r="GD405" s="22"/>
      <c r="GE405" s="22"/>
      <c r="GF405" s="22"/>
      <c r="GG405" s="22"/>
      <c r="GH405" s="22"/>
      <c r="GI405" s="22"/>
      <c r="GJ405" s="22"/>
      <c r="GK405" s="22"/>
      <c r="GL405" s="22"/>
      <c r="GM405" s="22"/>
      <c r="GN405" s="22"/>
      <c r="GO405" s="22"/>
      <c r="GP405" s="22"/>
      <c r="GQ405" s="22"/>
      <c r="GR405" s="22"/>
      <c r="GS405" s="22"/>
      <c r="GT405" s="22"/>
      <c r="GU405" s="22"/>
      <c r="GV405" s="22"/>
      <c r="GW405" s="22"/>
      <c r="GX405" s="22"/>
      <c r="GY405" s="29"/>
      <c r="GZ405" s="29"/>
      <c r="HA405" s="29"/>
      <c r="HB405" s="29"/>
      <c r="HC405" s="29"/>
      <c r="HD405" s="29"/>
      <c r="HE405" s="29"/>
      <c r="HF405" s="29"/>
      <c r="HG405" s="29"/>
    </row>
    <row r="406" spans="8:215" ht="2.25" customHeight="1"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55"/>
      <c r="BK406" s="31"/>
      <c r="BL406" s="31"/>
      <c r="BM406" s="50"/>
      <c r="BN406" s="50"/>
      <c r="BO406" s="50"/>
      <c r="BP406" s="50"/>
      <c r="BQ406" s="50"/>
      <c r="BR406" s="50"/>
      <c r="BS406" s="50"/>
      <c r="BT406" s="50"/>
      <c r="BU406" s="50"/>
      <c r="BV406" s="50"/>
      <c r="BW406" s="50"/>
      <c r="BX406" s="50"/>
      <c r="BY406" s="50"/>
      <c r="BZ406" s="50"/>
      <c r="CA406" s="50"/>
      <c r="CB406" s="50"/>
      <c r="CC406" s="50"/>
      <c r="CD406" s="50"/>
      <c r="CE406" s="50"/>
      <c r="CF406" s="50"/>
      <c r="CG406" s="50"/>
      <c r="CH406" s="50"/>
      <c r="CI406" s="50"/>
      <c r="CJ406" s="50"/>
      <c r="CK406" s="50"/>
      <c r="CL406" s="50"/>
      <c r="CM406" s="50"/>
      <c r="CN406" s="50"/>
      <c r="CO406" s="50"/>
      <c r="CP406" s="50"/>
      <c r="CQ406" s="50"/>
      <c r="CR406" s="50"/>
      <c r="CS406" s="50"/>
      <c r="CT406" s="50"/>
      <c r="CU406" s="50"/>
      <c r="CV406" s="50"/>
      <c r="CW406" s="50"/>
      <c r="CX406" s="50"/>
      <c r="CY406" s="50"/>
      <c r="CZ406" s="50"/>
      <c r="DA406" s="50"/>
      <c r="DB406" s="50"/>
      <c r="DC406" s="50"/>
      <c r="DD406" s="50"/>
      <c r="DE406" s="50"/>
      <c r="DF406" s="50"/>
      <c r="DG406" s="50"/>
      <c r="DH406" s="50"/>
      <c r="DI406" s="50"/>
      <c r="DJ406" s="50"/>
      <c r="DK406" s="50"/>
      <c r="DL406" s="50"/>
      <c r="DM406" s="50"/>
      <c r="DN406" s="50"/>
      <c r="DO406" s="50"/>
      <c r="DP406" s="50"/>
      <c r="DQ406" s="50"/>
      <c r="DR406" s="50"/>
      <c r="DS406" s="50"/>
      <c r="DT406" s="50"/>
      <c r="DU406" s="50"/>
      <c r="DV406" s="50"/>
      <c r="DW406" s="50"/>
      <c r="DX406" s="50"/>
      <c r="DY406" s="50"/>
      <c r="DZ406" s="50"/>
      <c r="EA406" s="50"/>
      <c r="EB406" s="50"/>
      <c r="EC406" s="50"/>
      <c r="ED406" s="50"/>
      <c r="EE406" s="50"/>
      <c r="EF406" s="50"/>
      <c r="EG406" s="50"/>
      <c r="EH406" s="50"/>
      <c r="EI406" s="50"/>
      <c r="EJ406" s="50"/>
      <c r="EK406" s="50"/>
      <c r="EL406" s="50"/>
      <c r="EM406" s="50"/>
      <c r="EN406" s="50"/>
      <c r="EO406" s="50"/>
      <c r="EP406" s="50"/>
      <c r="EQ406" s="50"/>
      <c r="ER406" s="50"/>
      <c r="ES406" s="50"/>
      <c r="ET406" s="50"/>
      <c r="EU406" s="50"/>
      <c r="EV406" s="50"/>
      <c r="EW406" s="50"/>
      <c r="EX406" s="35"/>
      <c r="EY406" s="35"/>
      <c r="EZ406" s="35"/>
      <c r="FA406" s="35"/>
      <c r="FB406" s="35"/>
      <c r="FC406" s="35"/>
      <c r="FD406" s="35"/>
      <c r="FE406" s="35"/>
      <c r="FF406" s="35"/>
      <c r="FG406" s="35"/>
      <c r="FH406" s="35"/>
      <c r="FI406" s="35"/>
      <c r="FJ406" s="22"/>
      <c r="FK406" s="22"/>
      <c r="FL406" s="22"/>
      <c r="FM406" s="22"/>
      <c r="FN406" s="22"/>
      <c r="FO406" s="22"/>
      <c r="FP406" s="22"/>
      <c r="FQ406" s="22"/>
      <c r="FR406" s="22"/>
      <c r="FS406" s="22"/>
      <c r="FT406" s="22"/>
      <c r="FU406" s="22"/>
      <c r="FV406" s="22"/>
      <c r="FW406" s="22"/>
      <c r="FX406" s="22"/>
      <c r="FY406" s="22"/>
      <c r="FZ406" s="22"/>
      <c r="GA406" s="22"/>
      <c r="GB406" s="22"/>
      <c r="GC406" s="22"/>
      <c r="GD406" s="22"/>
      <c r="GE406" s="22"/>
      <c r="GF406" s="22"/>
      <c r="GG406" s="22"/>
      <c r="GH406" s="22"/>
      <c r="GI406" s="22"/>
      <c r="GJ406" s="22"/>
      <c r="GK406" s="22"/>
      <c r="GL406" s="22"/>
      <c r="GM406" s="22"/>
      <c r="GN406" s="22"/>
      <c r="GO406" s="22"/>
      <c r="GP406" s="22"/>
      <c r="GQ406" s="22"/>
      <c r="GR406" s="22"/>
      <c r="GS406" s="22"/>
      <c r="GT406" s="22"/>
      <c r="GU406" s="22"/>
      <c r="GV406" s="22"/>
      <c r="GW406" s="22"/>
      <c r="GX406" s="22"/>
      <c r="GY406" s="29"/>
      <c r="GZ406" s="29"/>
      <c r="HA406" s="29"/>
      <c r="HB406" s="29"/>
      <c r="HC406" s="29"/>
      <c r="HD406" s="29"/>
      <c r="HE406" s="29"/>
      <c r="HF406" s="29"/>
      <c r="HG406" s="29"/>
    </row>
    <row r="407" spans="8:215" ht="2.25" customHeight="1"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55"/>
      <c r="BK407" s="31"/>
      <c r="BL407" s="31"/>
      <c r="BM407" s="50"/>
      <c r="BN407" s="50"/>
      <c r="BO407" s="50"/>
      <c r="BP407" s="50"/>
      <c r="BQ407" s="50"/>
      <c r="BR407" s="50"/>
      <c r="BS407" s="50"/>
      <c r="BT407" s="50"/>
      <c r="BU407" s="50"/>
      <c r="BV407" s="50"/>
      <c r="BW407" s="50"/>
      <c r="BX407" s="50"/>
      <c r="BY407" s="50"/>
      <c r="BZ407" s="50"/>
      <c r="CA407" s="50"/>
      <c r="CB407" s="50"/>
      <c r="CC407" s="50"/>
      <c r="CD407" s="50"/>
      <c r="CE407" s="50"/>
      <c r="CF407" s="50"/>
      <c r="CG407" s="50"/>
      <c r="CH407" s="50"/>
      <c r="CI407" s="50"/>
      <c r="CJ407" s="50"/>
      <c r="CK407" s="50"/>
      <c r="CL407" s="50"/>
      <c r="CM407" s="50"/>
      <c r="CN407" s="50"/>
      <c r="CO407" s="50"/>
      <c r="CP407" s="50"/>
      <c r="CQ407" s="50"/>
      <c r="CR407" s="50"/>
      <c r="CS407" s="50"/>
      <c r="CT407" s="50"/>
      <c r="CU407" s="50"/>
      <c r="CV407" s="50"/>
      <c r="CW407" s="50"/>
      <c r="CX407" s="50"/>
      <c r="CY407" s="50"/>
      <c r="CZ407" s="50"/>
      <c r="DA407" s="50"/>
      <c r="DB407" s="50"/>
      <c r="DC407" s="50"/>
      <c r="DD407" s="50"/>
      <c r="DE407" s="50"/>
      <c r="DF407" s="50"/>
      <c r="DG407" s="50"/>
      <c r="DH407" s="50"/>
      <c r="DI407" s="50"/>
      <c r="DJ407" s="50"/>
      <c r="DK407" s="50"/>
      <c r="DL407" s="50"/>
      <c r="DM407" s="50"/>
      <c r="DN407" s="50"/>
      <c r="DO407" s="50"/>
      <c r="DP407" s="50"/>
      <c r="DQ407" s="50"/>
      <c r="DR407" s="50"/>
      <c r="DS407" s="50"/>
      <c r="DT407" s="50"/>
      <c r="DU407" s="50"/>
      <c r="DV407" s="50"/>
      <c r="DW407" s="50"/>
      <c r="DX407" s="50"/>
      <c r="DY407" s="50"/>
      <c r="DZ407" s="50"/>
      <c r="EA407" s="50"/>
      <c r="EB407" s="50"/>
      <c r="EC407" s="50"/>
      <c r="ED407" s="50"/>
      <c r="EE407" s="50"/>
      <c r="EF407" s="50"/>
      <c r="EG407" s="50"/>
      <c r="EH407" s="50"/>
      <c r="EI407" s="50"/>
      <c r="EJ407" s="50"/>
      <c r="EK407" s="50"/>
      <c r="EL407" s="50"/>
      <c r="EM407" s="50"/>
      <c r="EN407" s="50"/>
      <c r="EO407" s="50"/>
      <c r="EP407" s="50"/>
      <c r="EQ407" s="50"/>
      <c r="ER407" s="50"/>
      <c r="ES407" s="50"/>
      <c r="ET407" s="50"/>
      <c r="EU407" s="50"/>
      <c r="EV407" s="50"/>
      <c r="EW407" s="50"/>
      <c r="EX407" s="35"/>
      <c r="EY407" s="35"/>
      <c r="EZ407" s="35"/>
      <c r="FA407" s="35"/>
      <c r="FB407" s="35"/>
      <c r="FC407" s="35"/>
      <c r="FD407" s="35"/>
      <c r="FE407" s="35"/>
      <c r="FF407" s="35"/>
      <c r="FG407" s="35"/>
      <c r="FH407" s="35"/>
      <c r="FI407" s="35"/>
      <c r="FJ407" s="22"/>
      <c r="FK407" s="22"/>
      <c r="FL407" s="22"/>
      <c r="FM407" s="22"/>
      <c r="FN407" s="22"/>
      <c r="FO407" s="22"/>
      <c r="FP407" s="22"/>
      <c r="FQ407" s="22"/>
      <c r="FR407" s="22"/>
      <c r="FS407" s="22"/>
      <c r="FT407" s="22"/>
      <c r="FU407" s="22"/>
      <c r="FV407" s="22"/>
      <c r="FW407" s="22"/>
      <c r="FX407" s="22"/>
      <c r="FY407" s="22"/>
      <c r="FZ407" s="22"/>
      <c r="GA407" s="22"/>
      <c r="GB407" s="22"/>
      <c r="GC407" s="22"/>
      <c r="GD407" s="22"/>
      <c r="GE407" s="22"/>
      <c r="GF407" s="22"/>
      <c r="GG407" s="22"/>
      <c r="GH407" s="22"/>
      <c r="GI407" s="22"/>
      <c r="GJ407" s="22"/>
      <c r="GK407" s="22"/>
      <c r="GL407" s="22"/>
      <c r="GM407" s="22"/>
      <c r="GN407" s="22"/>
      <c r="GO407" s="22"/>
      <c r="GP407" s="22"/>
      <c r="GQ407" s="22"/>
      <c r="GR407" s="22"/>
      <c r="GS407" s="22"/>
      <c r="GT407" s="22"/>
      <c r="GU407" s="22"/>
      <c r="GV407" s="22"/>
      <c r="GW407" s="22"/>
      <c r="GX407" s="22"/>
      <c r="GY407" s="29"/>
      <c r="GZ407" s="29"/>
      <c r="HA407" s="29"/>
      <c r="HB407" s="29"/>
      <c r="HC407" s="29"/>
      <c r="HD407" s="29"/>
      <c r="HE407" s="29"/>
      <c r="HF407" s="29"/>
      <c r="HG407" s="29"/>
    </row>
    <row r="408" spans="8:215" ht="2.25" customHeight="1"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55"/>
      <c r="BK408" s="31"/>
      <c r="BL408" s="31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  <c r="CW408" s="50"/>
      <c r="CX408" s="50"/>
      <c r="CY408" s="50"/>
      <c r="CZ408" s="50"/>
      <c r="DA408" s="50"/>
      <c r="DB408" s="50"/>
      <c r="DC408" s="50"/>
      <c r="DD408" s="50"/>
      <c r="DE408" s="50"/>
      <c r="DF408" s="50"/>
      <c r="DG408" s="50"/>
      <c r="DH408" s="50"/>
      <c r="DI408" s="50"/>
      <c r="DJ408" s="50"/>
      <c r="DK408" s="50"/>
      <c r="DL408" s="50"/>
      <c r="DM408" s="50"/>
      <c r="DN408" s="50"/>
      <c r="DO408" s="50"/>
      <c r="DP408" s="50"/>
      <c r="DQ408" s="50"/>
      <c r="DR408" s="50"/>
      <c r="DS408" s="50"/>
      <c r="DT408" s="50"/>
      <c r="DU408" s="50"/>
      <c r="DV408" s="50"/>
      <c r="DW408" s="50"/>
      <c r="DX408" s="50"/>
      <c r="DY408" s="50"/>
      <c r="DZ408" s="50"/>
      <c r="EA408" s="50"/>
      <c r="EB408" s="50"/>
      <c r="EC408" s="50"/>
      <c r="ED408" s="50"/>
      <c r="EE408" s="50"/>
      <c r="EF408" s="50"/>
      <c r="EG408" s="50"/>
      <c r="EH408" s="50"/>
      <c r="EI408" s="50"/>
      <c r="EJ408" s="50"/>
      <c r="EK408" s="50"/>
      <c r="EL408" s="50"/>
      <c r="EM408" s="50"/>
      <c r="EN408" s="50"/>
      <c r="EO408" s="50"/>
      <c r="EP408" s="50"/>
      <c r="EQ408" s="50"/>
      <c r="ER408" s="50"/>
      <c r="ES408" s="50"/>
      <c r="ET408" s="50"/>
      <c r="EU408" s="50"/>
      <c r="EV408" s="50"/>
      <c r="EW408" s="50"/>
      <c r="EX408" s="35"/>
      <c r="EY408" s="35"/>
      <c r="EZ408" s="35"/>
      <c r="FA408" s="35"/>
      <c r="FB408" s="35"/>
      <c r="FC408" s="35"/>
      <c r="FD408" s="35"/>
      <c r="FE408" s="35"/>
      <c r="FF408" s="35"/>
      <c r="FG408" s="35"/>
      <c r="FH408" s="35"/>
      <c r="FI408" s="35"/>
      <c r="FJ408" s="51"/>
      <c r="FK408" s="51"/>
      <c r="FL408" s="51"/>
      <c r="FM408" s="51"/>
      <c r="FN408" s="51"/>
      <c r="FO408" s="51"/>
      <c r="FP408" s="51"/>
      <c r="FQ408" s="51"/>
      <c r="FR408" s="51"/>
      <c r="FS408" s="51"/>
      <c r="FT408" s="51"/>
      <c r="FU408" s="51"/>
      <c r="FV408" s="51"/>
      <c r="FW408" s="51"/>
      <c r="FX408" s="51"/>
      <c r="FY408" s="51"/>
      <c r="FZ408" s="51"/>
      <c r="GA408" s="51"/>
      <c r="GB408" s="51"/>
      <c r="GC408" s="51"/>
      <c r="GD408" s="51"/>
      <c r="GE408" s="51"/>
      <c r="GF408" s="51"/>
      <c r="GG408" s="51"/>
      <c r="GH408" s="51"/>
      <c r="GI408" s="51"/>
      <c r="GJ408" s="51"/>
      <c r="GK408" s="51"/>
      <c r="GL408" s="51"/>
      <c r="GM408" s="51"/>
      <c r="GN408" s="51"/>
      <c r="GO408" s="51"/>
      <c r="GP408" s="51"/>
      <c r="GQ408" s="51"/>
      <c r="GR408" s="51"/>
      <c r="GS408" s="51"/>
      <c r="GT408" s="51"/>
      <c r="GU408" s="51"/>
      <c r="GV408" s="51"/>
      <c r="GW408" s="51"/>
      <c r="GX408" s="51"/>
      <c r="GY408" s="29"/>
      <c r="GZ408" s="29"/>
      <c r="HA408" s="29"/>
      <c r="HB408" s="29"/>
      <c r="HC408" s="29"/>
      <c r="HD408" s="29"/>
      <c r="HE408" s="29"/>
      <c r="HF408" s="29"/>
      <c r="HG408" s="29"/>
    </row>
    <row r="409" spans="8:215" ht="2.25" customHeight="1"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20"/>
      <c r="BK409" s="19"/>
      <c r="BL409" s="19"/>
      <c r="BM409" s="21" t="s">
        <v>21</v>
      </c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1"/>
      <c r="CP409" s="21"/>
      <c r="CQ409" s="21"/>
      <c r="CR409" s="21"/>
      <c r="CS409" s="21"/>
      <c r="CT409" s="21"/>
      <c r="CU409" s="21"/>
      <c r="CV409" s="21"/>
      <c r="CW409" s="21"/>
      <c r="CX409" s="21"/>
      <c r="CY409" s="21"/>
      <c r="CZ409" s="21"/>
      <c r="DA409" s="21"/>
      <c r="DB409" s="21"/>
      <c r="DC409" s="21"/>
      <c r="DD409" s="21"/>
      <c r="DE409" s="21"/>
      <c r="DF409" s="21"/>
      <c r="DG409" s="21"/>
      <c r="DH409" s="21"/>
      <c r="DI409" s="21"/>
      <c r="DJ409" s="21"/>
      <c r="DK409" s="21"/>
      <c r="DL409" s="21"/>
      <c r="DM409" s="21"/>
      <c r="DN409" s="21"/>
      <c r="DO409" s="21"/>
      <c r="DP409" s="21"/>
      <c r="DQ409" s="21"/>
      <c r="DR409" s="21"/>
      <c r="DS409" s="21"/>
      <c r="DT409" s="21"/>
      <c r="DU409" s="21"/>
      <c r="DV409" s="21"/>
      <c r="DW409" s="21"/>
      <c r="DX409" s="21"/>
      <c r="DY409" s="21"/>
      <c r="DZ409" s="21"/>
      <c r="EA409" s="21"/>
      <c r="EB409" s="21"/>
      <c r="EC409" s="21"/>
      <c r="ED409" s="21"/>
      <c r="EE409" s="21"/>
      <c r="EF409" s="21"/>
      <c r="EG409" s="21"/>
      <c r="EH409" s="21"/>
      <c r="EI409" s="21"/>
      <c r="EJ409" s="21"/>
      <c r="EK409" s="21"/>
      <c r="EL409" s="21"/>
      <c r="EM409" s="21"/>
      <c r="EN409" s="21"/>
      <c r="EO409" s="21"/>
      <c r="EP409" s="21"/>
      <c r="EQ409" s="21"/>
      <c r="ER409" s="21"/>
      <c r="ES409" s="21"/>
      <c r="ET409" s="21"/>
      <c r="EU409" s="21"/>
      <c r="EV409" s="21"/>
      <c r="EW409" s="21"/>
      <c r="EX409" s="21"/>
      <c r="EY409" s="21"/>
      <c r="EZ409" s="21"/>
      <c r="FA409" s="21"/>
      <c r="FB409" s="21"/>
      <c r="FC409" s="21"/>
      <c r="FD409" s="21"/>
      <c r="FE409" s="21"/>
      <c r="FF409" s="21"/>
      <c r="FG409" s="21"/>
      <c r="FH409" s="21"/>
      <c r="FI409" s="21"/>
      <c r="FJ409" s="21"/>
      <c r="FK409" s="21"/>
      <c r="FL409" s="21"/>
      <c r="FM409" s="21"/>
      <c r="FN409" s="21"/>
      <c r="FO409" s="21"/>
      <c r="FP409" s="21"/>
      <c r="FQ409" s="21"/>
      <c r="FR409" s="21"/>
      <c r="FS409" s="21"/>
      <c r="FT409" s="21"/>
      <c r="FU409" s="21"/>
      <c r="FV409" s="21"/>
      <c r="FW409" s="21"/>
      <c r="FX409" s="21"/>
      <c r="FY409" s="21"/>
      <c r="FZ409" s="21"/>
      <c r="GA409" s="21"/>
      <c r="GB409" s="21"/>
      <c r="GC409" s="21"/>
      <c r="GD409" s="21"/>
      <c r="GE409" s="21"/>
      <c r="GF409" s="21"/>
      <c r="GG409" s="21"/>
      <c r="GH409" s="21"/>
      <c r="GI409" s="21"/>
      <c r="GJ409" s="21"/>
      <c r="GK409" s="21"/>
      <c r="GL409" s="21"/>
      <c r="GM409" s="21"/>
      <c r="GN409" s="21"/>
      <c r="GO409" s="21"/>
      <c r="GP409" s="21"/>
      <c r="GQ409" s="21"/>
      <c r="GR409" s="21"/>
      <c r="GS409" s="21"/>
      <c r="GT409" s="21"/>
      <c r="GU409" s="21"/>
      <c r="GV409" s="21"/>
      <c r="GW409" s="21"/>
      <c r="GX409" s="21"/>
      <c r="GY409" s="29"/>
      <c r="GZ409" s="29"/>
      <c r="HA409" s="29"/>
      <c r="HB409" s="29"/>
      <c r="HC409" s="29"/>
      <c r="HD409" s="29"/>
      <c r="HE409" s="29"/>
      <c r="HF409" s="29"/>
      <c r="HG409" s="29"/>
    </row>
    <row r="410" spans="8:215" ht="2.25" customHeight="1"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20"/>
      <c r="BK410" s="19"/>
      <c r="BL410" s="19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1"/>
      <c r="CP410" s="21"/>
      <c r="CQ410" s="21"/>
      <c r="CR410" s="21"/>
      <c r="CS410" s="21"/>
      <c r="CT410" s="21"/>
      <c r="CU410" s="21"/>
      <c r="CV410" s="21"/>
      <c r="CW410" s="21"/>
      <c r="CX410" s="21"/>
      <c r="CY410" s="21"/>
      <c r="CZ410" s="21"/>
      <c r="DA410" s="21"/>
      <c r="DB410" s="21"/>
      <c r="DC410" s="21"/>
      <c r="DD410" s="21"/>
      <c r="DE410" s="21"/>
      <c r="DF410" s="21"/>
      <c r="DG410" s="21"/>
      <c r="DH410" s="21"/>
      <c r="DI410" s="21"/>
      <c r="DJ410" s="21"/>
      <c r="DK410" s="21"/>
      <c r="DL410" s="21"/>
      <c r="DM410" s="21"/>
      <c r="DN410" s="21"/>
      <c r="DO410" s="21"/>
      <c r="DP410" s="21"/>
      <c r="DQ410" s="21"/>
      <c r="DR410" s="21"/>
      <c r="DS410" s="21"/>
      <c r="DT410" s="21"/>
      <c r="DU410" s="21"/>
      <c r="DV410" s="21"/>
      <c r="DW410" s="21"/>
      <c r="DX410" s="21"/>
      <c r="DY410" s="21"/>
      <c r="DZ410" s="21"/>
      <c r="EA410" s="21"/>
      <c r="EB410" s="21"/>
      <c r="EC410" s="21"/>
      <c r="ED410" s="21"/>
      <c r="EE410" s="21"/>
      <c r="EF410" s="21"/>
      <c r="EG410" s="21"/>
      <c r="EH410" s="21"/>
      <c r="EI410" s="21"/>
      <c r="EJ410" s="21"/>
      <c r="EK410" s="21"/>
      <c r="EL410" s="21"/>
      <c r="EM410" s="21"/>
      <c r="EN410" s="21"/>
      <c r="EO410" s="21"/>
      <c r="EP410" s="21"/>
      <c r="EQ410" s="21"/>
      <c r="ER410" s="21"/>
      <c r="ES410" s="21"/>
      <c r="ET410" s="21"/>
      <c r="EU410" s="21"/>
      <c r="EV410" s="21"/>
      <c r="EW410" s="21"/>
      <c r="EX410" s="21"/>
      <c r="EY410" s="21"/>
      <c r="EZ410" s="21"/>
      <c r="FA410" s="21"/>
      <c r="FB410" s="21"/>
      <c r="FC410" s="21"/>
      <c r="FD410" s="21"/>
      <c r="FE410" s="21"/>
      <c r="FF410" s="21"/>
      <c r="FG410" s="21"/>
      <c r="FH410" s="21"/>
      <c r="FI410" s="21"/>
      <c r="FJ410" s="21"/>
      <c r="FK410" s="21"/>
      <c r="FL410" s="21"/>
      <c r="FM410" s="21"/>
      <c r="FN410" s="21"/>
      <c r="FO410" s="21"/>
      <c r="FP410" s="21"/>
      <c r="FQ410" s="21"/>
      <c r="FR410" s="21"/>
      <c r="FS410" s="21"/>
      <c r="FT410" s="21"/>
      <c r="FU410" s="21"/>
      <c r="FV410" s="21"/>
      <c r="FW410" s="21"/>
      <c r="FX410" s="21"/>
      <c r="FY410" s="21"/>
      <c r="FZ410" s="21"/>
      <c r="GA410" s="21"/>
      <c r="GB410" s="21"/>
      <c r="GC410" s="21"/>
      <c r="GD410" s="21"/>
      <c r="GE410" s="21"/>
      <c r="GF410" s="21"/>
      <c r="GG410" s="21"/>
      <c r="GH410" s="21"/>
      <c r="GI410" s="21"/>
      <c r="GJ410" s="21"/>
      <c r="GK410" s="21"/>
      <c r="GL410" s="21"/>
      <c r="GM410" s="21"/>
      <c r="GN410" s="21"/>
      <c r="GO410" s="21"/>
      <c r="GP410" s="21"/>
      <c r="GQ410" s="21"/>
      <c r="GR410" s="21"/>
      <c r="GS410" s="21"/>
      <c r="GT410" s="21"/>
      <c r="GU410" s="21"/>
      <c r="GV410" s="21"/>
      <c r="GW410" s="21"/>
      <c r="GX410" s="21"/>
      <c r="GY410" s="29"/>
      <c r="GZ410" s="29"/>
      <c r="HA410" s="29"/>
      <c r="HB410" s="29"/>
      <c r="HC410" s="29"/>
      <c r="HD410" s="29"/>
      <c r="HE410" s="29"/>
      <c r="HF410" s="29"/>
      <c r="HG410" s="29"/>
    </row>
    <row r="411" spans="8:215" ht="2.25" customHeight="1"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20"/>
      <c r="BK411" s="19"/>
      <c r="BL411" s="19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1"/>
      <c r="CP411" s="21"/>
      <c r="CQ411" s="21"/>
      <c r="CR411" s="21"/>
      <c r="CS411" s="21"/>
      <c r="CT411" s="21"/>
      <c r="CU411" s="21"/>
      <c r="CV411" s="21"/>
      <c r="CW411" s="21"/>
      <c r="CX411" s="21"/>
      <c r="CY411" s="21"/>
      <c r="CZ411" s="21"/>
      <c r="DA411" s="21"/>
      <c r="DB411" s="21"/>
      <c r="DC411" s="21"/>
      <c r="DD411" s="21"/>
      <c r="DE411" s="21"/>
      <c r="DF411" s="21"/>
      <c r="DG411" s="21"/>
      <c r="DH411" s="21"/>
      <c r="DI411" s="21"/>
      <c r="DJ411" s="21"/>
      <c r="DK411" s="21"/>
      <c r="DL411" s="21"/>
      <c r="DM411" s="21"/>
      <c r="DN411" s="21"/>
      <c r="DO411" s="21"/>
      <c r="DP411" s="21"/>
      <c r="DQ411" s="21"/>
      <c r="DR411" s="21"/>
      <c r="DS411" s="21"/>
      <c r="DT411" s="21"/>
      <c r="DU411" s="21"/>
      <c r="DV411" s="21"/>
      <c r="DW411" s="21"/>
      <c r="DX411" s="21"/>
      <c r="DY411" s="21"/>
      <c r="DZ411" s="21"/>
      <c r="EA411" s="21"/>
      <c r="EB411" s="21"/>
      <c r="EC411" s="21"/>
      <c r="ED411" s="21"/>
      <c r="EE411" s="21"/>
      <c r="EF411" s="21"/>
      <c r="EG411" s="21"/>
      <c r="EH411" s="21"/>
      <c r="EI411" s="21"/>
      <c r="EJ411" s="21"/>
      <c r="EK411" s="21"/>
      <c r="EL411" s="21"/>
      <c r="EM411" s="21"/>
      <c r="EN411" s="21"/>
      <c r="EO411" s="21"/>
      <c r="EP411" s="21"/>
      <c r="EQ411" s="21"/>
      <c r="ER411" s="21"/>
      <c r="ES411" s="21"/>
      <c r="ET411" s="21"/>
      <c r="EU411" s="21"/>
      <c r="EV411" s="21"/>
      <c r="EW411" s="21"/>
      <c r="EX411" s="21"/>
      <c r="EY411" s="21"/>
      <c r="EZ411" s="21"/>
      <c r="FA411" s="21"/>
      <c r="FB411" s="21"/>
      <c r="FC411" s="21"/>
      <c r="FD411" s="21"/>
      <c r="FE411" s="21"/>
      <c r="FF411" s="21"/>
      <c r="FG411" s="21"/>
      <c r="FH411" s="21"/>
      <c r="FI411" s="21"/>
      <c r="FJ411" s="21"/>
      <c r="FK411" s="21"/>
      <c r="FL411" s="21"/>
      <c r="FM411" s="21"/>
      <c r="FN411" s="21"/>
      <c r="FO411" s="21"/>
      <c r="FP411" s="21"/>
      <c r="FQ411" s="21"/>
      <c r="FR411" s="21"/>
      <c r="FS411" s="21"/>
      <c r="FT411" s="21"/>
      <c r="FU411" s="21"/>
      <c r="FV411" s="21"/>
      <c r="FW411" s="21"/>
      <c r="FX411" s="21"/>
      <c r="FY411" s="21"/>
      <c r="FZ411" s="21"/>
      <c r="GA411" s="21"/>
      <c r="GB411" s="21"/>
      <c r="GC411" s="21"/>
      <c r="GD411" s="21"/>
      <c r="GE411" s="21"/>
      <c r="GF411" s="21"/>
      <c r="GG411" s="21"/>
      <c r="GH411" s="21"/>
      <c r="GI411" s="21"/>
      <c r="GJ411" s="21"/>
      <c r="GK411" s="21"/>
      <c r="GL411" s="21"/>
      <c r="GM411" s="21"/>
      <c r="GN411" s="21"/>
      <c r="GO411" s="21"/>
      <c r="GP411" s="21"/>
      <c r="GQ411" s="21"/>
      <c r="GR411" s="21"/>
      <c r="GS411" s="21"/>
      <c r="GT411" s="21"/>
      <c r="GU411" s="21"/>
      <c r="GV411" s="21"/>
      <c r="GW411" s="21"/>
      <c r="GX411" s="21"/>
      <c r="GY411" s="29"/>
      <c r="GZ411" s="29"/>
      <c r="HA411" s="29"/>
      <c r="HB411" s="29"/>
      <c r="HC411" s="29"/>
      <c r="HD411" s="29"/>
      <c r="HE411" s="29"/>
      <c r="HF411" s="29"/>
      <c r="HG411" s="29"/>
    </row>
    <row r="412" spans="8:215" ht="2.25" customHeight="1"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20"/>
      <c r="BK412" s="19"/>
      <c r="BL412" s="19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1"/>
      <c r="CP412" s="21"/>
      <c r="CQ412" s="21"/>
      <c r="CR412" s="21"/>
      <c r="CS412" s="21"/>
      <c r="CT412" s="21"/>
      <c r="CU412" s="21"/>
      <c r="CV412" s="21"/>
      <c r="CW412" s="21"/>
      <c r="CX412" s="21"/>
      <c r="CY412" s="21"/>
      <c r="CZ412" s="21"/>
      <c r="DA412" s="21"/>
      <c r="DB412" s="21"/>
      <c r="DC412" s="21"/>
      <c r="DD412" s="21"/>
      <c r="DE412" s="21"/>
      <c r="DF412" s="21"/>
      <c r="DG412" s="21"/>
      <c r="DH412" s="21"/>
      <c r="DI412" s="21"/>
      <c r="DJ412" s="21"/>
      <c r="DK412" s="21"/>
      <c r="DL412" s="21"/>
      <c r="DM412" s="21"/>
      <c r="DN412" s="21"/>
      <c r="DO412" s="21"/>
      <c r="DP412" s="21"/>
      <c r="DQ412" s="21"/>
      <c r="DR412" s="21"/>
      <c r="DS412" s="21"/>
      <c r="DT412" s="21"/>
      <c r="DU412" s="21"/>
      <c r="DV412" s="21"/>
      <c r="DW412" s="21"/>
      <c r="DX412" s="21"/>
      <c r="DY412" s="21"/>
      <c r="DZ412" s="21"/>
      <c r="EA412" s="21"/>
      <c r="EB412" s="21"/>
      <c r="EC412" s="21"/>
      <c r="ED412" s="21"/>
      <c r="EE412" s="21"/>
      <c r="EF412" s="21"/>
      <c r="EG412" s="21"/>
      <c r="EH412" s="21"/>
      <c r="EI412" s="21"/>
      <c r="EJ412" s="21"/>
      <c r="EK412" s="21"/>
      <c r="EL412" s="21"/>
      <c r="EM412" s="21"/>
      <c r="EN412" s="21"/>
      <c r="EO412" s="21"/>
      <c r="EP412" s="21"/>
      <c r="EQ412" s="21"/>
      <c r="ER412" s="21"/>
      <c r="ES412" s="21"/>
      <c r="ET412" s="21"/>
      <c r="EU412" s="21"/>
      <c r="EV412" s="21"/>
      <c r="EW412" s="21"/>
      <c r="EX412" s="21"/>
      <c r="EY412" s="21"/>
      <c r="EZ412" s="21"/>
      <c r="FA412" s="21"/>
      <c r="FB412" s="21"/>
      <c r="FC412" s="21"/>
      <c r="FD412" s="21"/>
      <c r="FE412" s="21"/>
      <c r="FF412" s="21"/>
      <c r="FG412" s="21"/>
      <c r="FH412" s="21"/>
      <c r="FI412" s="21"/>
      <c r="FJ412" s="21"/>
      <c r="FK412" s="21"/>
      <c r="FL412" s="21"/>
      <c r="FM412" s="21"/>
      <c r="FN412" s="21"/>
      <c r="FO412" s="21"/>
      <c r="FP412" s="21"/>
      <c r="FQ412" s="21"/>
      <c r="FR412" s="21"/>
      <c r="FS412" s="21"/>
      <c r="FT412" s="21"/>
      <c r="FU412" s="21"/>
      <c r="FV412" s="21"/>
      <c r="FW412" s="21"/>
      <c r="FX412" s="21"/>
      <c r="FY412" s="21"/>
      <c r="FZ412" s="21"/>
      <c r="GA412" s="21"/>
      <c r="GB412" s="21"/>
      <c r="GC412" s="21"/>
      <c r="GD412" s="21"/>
      <c r="GE412" s="21"/>
      <c r="GF412" s="21"/>
      <c r="GG412" s="21"/>
      <c r="GH412" s="21"/>
      <c r="GI412" s="21"/>
      <c r="GJ412" s="21"/>
      <c r="GK412" s="21"/>
      <c r="GL412" s="21"/>
      <c r="GM412" s="21"/>
      <c r="GN412" s="21"/>
      <c r="GO412" s="21"/>
      <c r="GP412" s="21"/>
      <c r="GQ412" s="21"/>
      <c r="GR412" s="21"/>
      <c r="GS412" s="21"/>
      <c r="GT412" s="21"/>
      <c r="GU412" s="21"/>
      <c r="GV412" s="21"/>
      <c r="GW412" s="21"/>
      <c r="GX412" s="21"/>
      <c r="GY412" s="29"/>
      <c r="GZ412" s="29"/>
      <c r="HA412" s="29"/>
      <c r="HB412" s="29"/>
      <c r="HC412" s="29"/>
      <c r="HD412" s="29"/>
      <c r="HE412" s="29"/>
      <c r="HF412" s="29"/>
      <c r="HG412" s="29"/>
    </row>
    <row r="413" spans="8:215" ht="2.25" customHeight="1"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20"/>
      <c r="BK413" s="19"/>
      <c r="BL413" s="19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1"/>
      <c r="CP413" s="21"/>
      <c r="CQ413" s="21"/>
      <c r="CR413" s="21"/>
      <c r="CS413" s="21"/>
      <c r="CT413" s="21"/>
      <c r="CU413" s="21"/>
      <c r="CV413" s="21"/>
      <c r="CW413" s="21"/>
      <c r="CX413" s="21"/>
      <c r="CY413" s="21"/>
      <c r="CZ413" s="21"/>
      <c r="DA413" s="21"/>
      <c r="DB413" s="21"/>
      <c r="DC413" s="21"/>
      <c r="DD413" s="21"/>
      <c r="DE413" s="21"/>
      <c r="DF413" s="21"/>
      <c r="DG413" s="21"/>
      <c r="DH413" s="21"/>
      <c r="DI413" s="21"/>
      <c r="DJ413" s="21"/>
      <c r="DK413" s="21"/>
      <c r="DL413" s="21"/>
      <c r="DM413" s="21"/>
      <c r="DN413" s="21"/>
      <c r="DO413" s="21"/>
      <c r="DP413" s="21"/>
      <c r="DQ413" s="21"/>
      <c r="DR413" s="21"/>
      <c r="DS413" s="21"/>
      <c r="DT413" s="21"/>
      <c r="DU413" s="21"/>
      <c r="DV413" s="21"/>
      <c r="DW413" s="21"/>
      <c r="DX413" s="21"/>
      <c r="DY413" s="21"/>
      <c r="DZ413" s="21"/>
      <c r="EA413" s="21"/>
      <c r="EB413" s="21"/>
      <c r="EC413" s="21"/>
      <c r="ED413" s="21"/>
      <c r="EE413" s="21"/>
      <c r="EF413" s="21"/>
      <c r="EG413" s="21"/>
      <c r="EH413" s="21"/>
      <c r="EI413" s="21"/>
      <c r="EJ413" s="21"/>
      <c r="EK413" s="21"/>
      <c r="EL413" s="21"/>
      <c r="EM413" s="21"/>
      <c r="EN413" s="21"/>
      <c r="EO413" s="21"/>
      <c r="EP413" s="21"/>
      <c r="EQ413" s="21"/>
      <c r="ER413" s="21"/>
      <c r="ES413" s="21"/>
      <c r="ET413" s="21"/>
      <c r="EU413" s="21"/>
      <c r="EV413" s="21"/>
      <c r="EW413" s="21"/>
      <c r="EX413" s="21"/>
      <c r="EY413" s="21"/>
      <c r="EZ413" s="21"/>
      <c r="FA413" s="21"/>
      <c r="FB413" s="21"/>
      <c r="FC413" s="21"/>
      <c r="FD413" s="21"/>
      <c r="FE413" s="21"/>
      <c r="FF413" s="21"/>
      <c r="FG413" s="21"/>
      <c r="FH413" s="21"/>
      <c r="FI413" s="21"/>
      <c r="FJ413" s="21"/>
      <c r="FK413" s="21"/>
      <c r="FL413" s="21"/>
      <c r="FM413" s="21"/>
      <c r="FN413" s="21"/>
      <c r="FO413" s="21"/>
      <c r="FP413" s="21"/>
      <c r="FQ413" s="21"/>
      <c r="FR413" s="21"/>
      <c r="FS413" s="21"/>
      <c r="FT413" s="21"/>
      <c r="FU413" s="21"/>
      <c r="FV413" s="21"/>
      <c r="FW413" s="21"/>
      <c r="FX413" s="21"/>
      <c r="FY413" s="21"/>
      <c r="FZ413" s="21"/>
      <c r="GA413" s="21"/>
      <c r="GB413" s="21"/>
      <c r="GC413" s="21"/>
      <c r="GD413" s="21"/>
      <c r="GE413" s="21"/>
      <c r="GF413" s="21"/>
      <c r="GG413" s="21"/>
      <c r="GH413" s="21"/>
      <c r="GI413" s="21"/>
      <c r="GJ413" s="21"/>
      <c r="GK413" s="21"/>
      <c r="GL413" s="21"/>
      <c r="GM413" s="21"/>
      <c r="GN413" s="21"/>
      <c r="GO413" s="21"/>
      <c r="GP413" s="21"/>
      <c r="GQ413" s="21"/>
      <c r="GR413" s="21"/>
      <c r="GS413" s="21"/>
      <c r="GT413" s="21"/>
      <c r="GU413" s="21"/>
      <c r="GV413" s="21"/>
      <c r="GW413" s="21"/>
      <c r="GX413" s="21"/>
      <c r="GY413" s="29"/>
      <c r="GZ413" s="29"/>
      <c r="HA413" s="29"/>
      <c r="HB413" s="29"/>
      <c r="HC413" s="29"/>
      <c r="HD413" s="29"/>
      <c r="HE413" s="29"/>
      <c r="HF413" s="29"/>
      <c r="HG413" s="29"/>
    </row>
    <row r="414" spans="8:215" ht="2.25" customHeight="1"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  <c r="GW414" s="10"/>
      <c r="GX414" s="10"/>
      <c r="GY414" s="10"/>
      <c r="GZ414" s="10"/>
      <c r="HA414" s="10"/>
      <c r="HB414" s="10"/>
      <c r="HC414" s="10"/>
      <c r="HD414" s="10"/>
      <c r="HE414" s="10"/>
      <c r="HF414" s="10"/>
      <c r="HG414" s="10"/>
    </row>
    <row r="415" ht="12.75" customHeight="1"/>
    <row r="424" ht="11.25" customHeight="1"/>
    <row r="425" ht="13.5" customHeight="1"/>
    <row r="426" ht="12" customHeight="1"/>
    <row r="427" ht="13.5" customHeight="1"/>
    <row r="428" ht="12.75"/>
    <row r="429" ht="12.75" customHeight="1"/>
    <row r="430" ht="11.25" customHeight="1"/>
    <row r="431" ht="12.75" customHeight="1"/>
    <row r="432" ht="11.25" customHeight="1"/>
    <row r="433" ht="12" customHeight="1"/>
    <row r="434" ht="11.25" customHeight="1"/>
    <row r="435" ht="12" customHeight="1"/>
    <row r="436" ht="13.5" customHeight="1"/>
    <row r="437" ht="11.25" customHeight="1"/>
    <row r="438" ht="11.25" customHeight="1"/>
    <row r="439" ht="12" customHeight="1"/>
    <row r="440" ht="12.75" customHeight="1"/>
    <row r="441" ht="13.5" customHeight="1"/>
  </sheetData>
  <mergeCells count="782">
    <mergeCell ref="FJ403:GX408"/>
    <mergeCell ref="H409:BJ413"/>
    <mergeCell ref="BK409:BL413"/>
    <mergeCell ref="BM409:GX413"/>
    <mergeCell ref="H403:BJ408"/>
    <mergeCell ref="BK403:BL408"/>
    <mergeCell ref="BM403:EW408"/>
    <mergeCell ref="EX403:FI408"/>
    <mergeCell ref="DR391:FE396"/>
    <mergeCell ref="FF391:GX396"/>
    <mergeCell ref="BK397:BL402"/>
    <mergeCell ref="BM397:BW402"/>
    <mergeCell ref="BX397:CT402"/>
    <mergeCell ref="CU397:DH402"/>
    <mergeCell ref="DI397:EK402"/>
    <mergeCell ref="EL397:FN402"/>
    <mergeCell ref="FO397:GX402"/>
    <mergeCell ref="H391:BJ402"/>
    <mergeCell ref="BK391:BL396"/>
    <mergeCell ref="BM391:CQ396"/>
    <mergeCell ref="CR391:DQ396"/>
    <mergeCell ref="GM386:GO390"/>
    <mergeCell ref="GP386:GR390"/>
    <mergeCell ref="GS386:GU390"/>
    <mergeCell ref="GV386:GX390"/>
    <mergeCell ref="GA386:GC390"/>
    <mergeCell ref="GD386:GF390"/>
    <mergeCell ref="GG386:GI390"/>
    <mergeCell ref="GJ386:GL390"/>
    <mergeCell ref="FO386:FQ390"/>
    <mergeCell ref="FR386:FT390"/>
    <mergeCell ref="FU386:FW390"/>
    <mergeCell ref="FX386:FZ390"/>
    <mergeCell ref="GY385:HG413"/>
    <mergeCell ref="CO386:CQ390"/>
    <mergeCell ref="CR386:CT390"/>
    <mergeCell ref="CU386:CW390"/>
    <mergeCell ref="CX386:CZ390"/>
    <mergeCell ref="DA386:DC390"/>
    <mergeCell ref="DD386:DF390"/>
    <mergeCell ref="DG386:DI390"/>
    <mergeCell ref="DJ386:DL390"/>
    <mergeCell ref="DM386:DO390"/>
    <mergeCell ref="H385:BJ390"/>
    <mergeCell ref="BK385:BL390"/>
    <mergeCell ref="BM385:CN390"/>
    <mergeCell ref="DZ385:FM390"/>
    <mergeCell ref="DP386:DR390"/>
    <mergeCell ref="DS386:DU390"/>
    <mergeCell ref="DV386:DX390"/>
    <mergeCell ref="H378:BJ384"/>
    <mergeCell ref="BK378:BL384"/>
    <mergeCell ref="BM378:CO384"/>
    <mergeCell ref="CP378:GX384"/>
    <mergeCell ref="H372:BJ377"/>
    <mergeCell ref="BK372:BL377"/>
    <mergeCell ref="BM372:CR377"/>
    <mergeCell ref="CS372:GX377"/>
    <mergeCell ref="GQ363:GT367"/>
    <mergeCell ref="GU363:GX367"/>
    <mergeCell ref="H368:BJ371"/>
    <mergeCell ref="BK368:BL371"/>
    <mergeCell ref="BM368:DN371"/>
    <mergeCell ref="DP368:GX371"/>
    <mergeCell ref="GA363:GD367"/>
    <mergeCell ref="GE363:GH367"/>
    <mergeCell ref="GI363:GL367"/>
    <mergeCell ref="GM363:GP367"/>
    <mergeCell ref="FK363:FN367"/>
    <mergeCell ref="FO363:FR367"/>
    <mergeCell ref="FS363:FV367"/>
    <mergeCell ref="FW363:FZ367"/>
    <mergeCell ref="EU363:EX367"/>
    <mergeCell ref="EY363:FB367"/>
    <mergeCell ref="FC363:FF367"/>
    <mergeCell ref="FG363:FJ367"/>
    <mergeCell ref="GU356:GX360"/>
    <mergeCell ref="H361:BJ367"/>
    <mergeCell ref="BK361:BL367"/>
    <mergeCell ref="BM361:DT367"/>
    <mergeCell ref="DW363:DZ367"/>
    <mergeCell ref="EA363:ED367"/>
    <mergeCell ref="EE363:EH367"/>
    <mergeCell ref="EI363:EL367"/>
    <mergeCell ref="EM363:EP367"/>
    <mergeCell ref="EQ363:ET367"/>
    <mergeCell ref="GE356:GH360"/>
    <mergeCell ref="GI356:GL360"/>
    <mergeCell ref="GM356:GP360"/>
    <mergeCell ref="GQ356:GT360"/>
    <mergeCell ref="FO356:FR360"/>
    <mergeCell ref="FS356:FV360"/>
    <mergeCell ref="FW356:FZ360"/>
    <mergeCell ref="GA356:GD360"/>
    <mergeCell ref="EY356:FB360"/>
    <mergeCell ref="FC356:FF360"/>
    <mergeCell ref="FG356:FJ360"/>
    <mergeCell ref="FK356:FN360"/>
    <mergeCell ref="EI356:EL360"/>
    <mergeCell ref="EM356:EP360"/>
    <mergeCell ref="EQ356:ET360"/>
    <mergeCell ref="EU356:EX360"/>
    <mergeCell ref="DI356:DV360"/>
    <mergeCell ref="DW356:DZ360"/>
    <mergeCell ref="EA356:ED360"/>
    <mergeCell ref="EE356:EH360"/>
    <mergeCell ref="CS356:CV360"/>
    <mergeCell ref="CW356:CZ360"/>
    <mergeCell ref="DA356:DD360"/>
    <mergeCell ref="DE356:DH360"/>
    <mergeCell ref="CC356:CF360"/>
    <mergeCell ref="CG356:CJ360"/>
    <mergeCell ref="CK356:CN360"/>
    <mergeCell ref="CO356:CR360"/>
    <mergeCell ref="H356:BJ360"/>
    <mergeCell ref="BK356:BL360"/>
    <mergeCell ref="BM356:BX360"/>
    <mergeCell ref="BY356:CB360"/>
    <mergeCell ref="EK346:EN350"/>
    <mergeCell ref="EO346:ER350"/>
    <mergeCell ref="ES346:GX350"/>
    <mergeCell ref="H351:BJ355"/>
    <mergeCell ref="BK351:BL355"/>
    <mergeCell ref="BM351:DY355"/>
    <mergeCell ref="DZ351:GX355"/>
    <mergeCell ref="DU346:DX350"/>
    <mergeCell ref="DY346:EB350"/>
    <mergeCell ref="EC346:EF350"/>
    <mergeCell ref="EG346:EJ350"/>
    <mergeCell ref="DE346:DH350"/>
    <mergeCell ref="DI346:DL350"/>
    <mergeCell ref="DM346:DP350"/>
    <mergeCell ref="DQ346:DT350"/>
    <mergeCell ref="CO346:CR350"/>
    <mergeCell ref="CS346:CV350"/>
    <mergeCell ref="CW346:CZ350"/>
    <mergeCell ref="DA346:DD350"/>
    <mergeCell ref="FG341:GX345"/>
    <mergeCell ref="H346:BJ350"/>
    <mergeCell ref="BK346:BL350"/>
    <mergeCell ref="BM346:BP350"/>
    <mergeCell ref="BQ346:BT350"/>
    <mergeCell ref="BU346:BX350"/>
    <mergeCell ref="BY346:CB350"/>
    <mergeCell ref="CC346:CF350"/>
    <mergeCell ref="CG346:CJ350"/>
    <mergeCell ref="CK346:CN350"/>
    <mergeCell ref="H341:BJ345"/>
    <mergeCell ref="BK341:BL345"/>
    <mergeCell ref="BM341:CZ345"/>
    <mergeCell ref="DA341:FF345"/>
    <mergeCell ref="GI336:GL340"/>
    <mergeCell ref="GM336:GP340"/>
    <mergeCell ref="GQ336:GT340"/>
    <mergeCell ref="GU336:GX340"/>
    <mergeCell ref="FS336:FV340"/>
    <mergeCell ref="FW336:FZ340"/>
    <mergeCell ref="GA336:GD340"/>
    <mergeCell ref="GE336:GH340"/>
    <mergeCell ref="DC336:FD340"/>
    <mergeCell ref="FG336:FJ340"/>
    <mergeCell ref="FK336:FN340"/>
    <mergeCell ref="FO336:FR340"/>
    <mergeCell ref="CK336:CN340"/>
    <mergeCell ref="CO336:CR340"/>
    <mergeCell ref="CS336:CV340"/>
    <mergeCell ref="CW336:CZ340"/>
    <mergeCell ref="BK332:BL335"/>
    <mergeCell ref="BM332:EX335"/>
    <mergeCell ref="H336:BJ340"/>
    <mergeCell ref="BK336:BL340"/>
    <mergeCell ref="BM336:BP340"/>
    <mergeCell ref="BQ336:BT340"/>
    <mergeCell ref="BU336:BX340"/>
    <mergeCell ref="BY336:CB340"/>
    <mergeCell ref="CC336:CF340"/>
    <mergeCell ref="CG336:CJ340"/>
    <mergeCell ref="GY325:HG384"/>
    <mergeCell ref="H327:BJ335"/>
    <mergeCell ref="BK327:BL331"/>
    <mergeCell ref="EY327:FN331"/>
    <mergeCell ref="FO327:FR331"/>
    <mergeCell ref="FS327:FV331"/>
    <mergeCell ref="FW327:FZ331"/>
    <mergeCell ref="GA327:GD331"/>
    <mergeCell ref="GE327:GH331"/>
    <mergeCell ref="GI327:GL331"/>
    <mergeCell ref="H325:BJ326"/>
    <mergeCell ref="BK325:BL326"/>
    <mergeCell ref="BM325:EX331"/>
    <mergeCell ref="EY325:GX326"/>
    <mergeCell ref="GM327:GP331"/>
    <mergeCell ref="GQ327:GT331"/>
    <mergeCell ref="GU327:GX331"/>
    <mergeCell ref="FJ314:GX319"/>
    <mergeCell ref="H320:BJ324"/>
    <mergeCell ref="BK320:BL324"/>
    <mergeCell ref="BM320:GX324"/>
    <mergeCell ref="H314:BJ319"/>
    <mergeCell ref="BK314:BL319"/>
    <mergeCell ref="BM314:EW319"/>
    <mergeCell ref="EX314:FI319"/>
    <mergeCell ref="CU308:DH313"/>
    <mergeCell ref="DI308:EK313"/>
    <mergeCell ref="EL308:FN313"/>
    <mergeCell ref="FO308:GX313"/>
    <mergeCell ref="GV297:GX301"/>
    <mergeCell ref="H302:BJ313"/>
    <mergeCell ref="BK302:BL307"/>
    <mergeCell ref="BM302:CQ307"/>
    <mergeCell ref="CR302:DQ307"/>
    <mergeCell ref="DR302:FE307"/>
    <mergeCell ref="FF302:GX307"/>
    <mergeCell ref="BK308:BL313"/>
    <mergeCell ref="BM308:BW313"/>
    <mergeCell ref="BX308:CT313"/>
    <mergeCell ref="GJ297:GL301"/>
    <mergeCell ref="GM297:GO301"/>
    <mergeCell ref="GP297:GR301"/>
    <mergeCell ref="GS297:GU301"/>
    <mergeCell ref="FX297:FZ301"/>
    <mergeCell ref="GA297:GC301"/>
    <mergeCell ref="GD297:GF301"/>
    <mergeCell ref="GG297:GI301"/>
    <mergeCell ref="DV297:DX301"/>
    <mergeCell ref="FO297:FQ301"/>
    <mergeCell ref="FR297:FT301"/>
    <mergeCell ref="FU297:FW301"/>
    <mergeCell ref="DJ297:DL301"/>
    <mergeCell ref="DM297:DO301"/>
    <mergeCell ref="DP297:DR301"/>
    <mergeCell ref="DS297:DU301"/>
    <mergeCell ref="CX297:CZ301"/>
    <mergeCell ref="DA297:DC301"/>
    <mergeCell ref="DD297:DF301"/>
    <mergeCell ref="DG297:DI301"/>
    <mergeCell ref="H295:BI295"/>
    <mergeCell ref="BM295:HF295"/>
    <mergeCell ref="H296:BJ301"/>
    <mergeCell ref="BK296:BL301"/>
    <mergeCell ref="BM296:CN301"/>
    <mergeCell ref="DZ296:FM301"/>
    <mergeCell ref="GY296:HG324"/>
    <mergeCell ref="CO297:CQ301"/>
    <mergeCell ref="CR297:CT301"/>
    <mergeCell ref="CU297:CW301"/>
    <mergeCell ref="H288:BJ294"/>
    <mergeCell ref="BK288:BL294"/>
    <mergeCell ref="BM288:CO294"/>
    <mergeCell ref="CP288:GX294"/>
    <mergeCell ref="H282:BJ287"/>
    <mergeCell ref="BK282:BL287"/>
    <mergeCell ref="BM282:CR287"/>
    <mergeCell ref="CS282:GX287"/>
    <mergeCell ref="GQ273:GT277"/>
    <mergeCell ref="GU273:GX277"/>
    <mergeCell ref="H278:BJ281"/>
    <mergeCell ref="BK278:BL281"/>
    <mergeCell ref="BM278:DN281"/>
    <mergeCell ref="DP278:GX281"/>
    <mergeCell ref="GA273:GD277"/>
    <mergeCell ref="GE273:GH277"/>
    <mergeCell ref="GI273:GL277"/>
    <mergeCell ref="GM273:GP277"/>
    <mergeCell ref="FK273:FN277"/>
    <mergeCell ref="FO273:FR277"/>
    <mergeCell ref="FS273:FV277"/>
    <mergeCell ref="FW273:FZ277"/>
    <mergeCell ref="EU273:EX277"/>
    <mergeCell ref="EY273:FB277"/>
    <mergeCell ref="FC273:FF277"/>
    <mergeCell ref="FG273:FJ277"/>
    <mergeCell ref="GU266:GX270"/>
    <mergeCell ref="H271:BJ277"/>
    <mergeCell ref="BK271:BL277"/>
    <mergeCell ref="BM271:DT277"/>
    <mergeCell ref="DW273:DZ277"/>
    <mergeCell ref="EA273:ED277"/>
    <mergeCell ref="EE273:EH277"/>
    <mergeCell ref="EI273:EL277"/>
    <mergeCell ref="EM273:EP277"/>
    <mergeCell ref="EQ273:ET277"/>
    <mergeCell ref="GE266:GH270"/>
    <mergeCell ref="GI266:GL270"/>
    <mergeCell ref="GM266:GP270"/>
    <mergeCell ref="GQ266:GT270"/>
    <mergeCell ref="FO266:FR270"/>
    <mergeCell ref="FS266:FV270"/>
    <mergeCell ref="FW266:FZ270"/>
    <mergeCell ref="GA266:GD270"/>
    <mergeCell ref="EY266:FB270"/>
    <mergeCell ref="FC266:FF270"/>
    <mergeCell ref="FG266:FJ270"/>
    <mergeCell ref="FK266:FN270"/>
    <mergeCell ref="EI266:EL270"/>
    <mergeCell ref="EM266:EP270"/>
    <mergeCell ref="EQ266:ET270"/>
    <mergeCell ref="EU266:EX270"/>
    <mergeCell ref="DI266:DV270"/>
    <mergeCell ref="DW266:DZ270"/>
    <mergeCell ref="EA266:ED270"/>
    <mergeCell ref="EE266:EH270"/>
    <mergeCell ref="CS266:CV270"/>
    <mergeCell ref="CW266:CZ270"/>
    <mergeCell ref="DA266:DD270"/>
    <mergeCell ref="DE266:DH270"/>
    <mergeCell ref="CC266:CF270"/>
    <mergeCell ref="CG266:CJ270"/>
    <mergeCell ref="CK266:CN270"/>
    <mergeCell ref="CO266:CR270"/>
    <mergeCell ref="H266:BJ270"/>
    <mergeCell ref="BK266:BL270"/>
    <mergeCell ref="BM266:BX270"/>
    <mergeCell ref="BY266:CB270"/>
    <mergeCell ref="EK256:EN260"/>
    <mergeCell ref="EO256:ER260"/>
    <mergeCell ref="ES256:GX260"/>
    <mergeCell ref="H261:BJ265"/>
    <mergeCell ref="BK261:BL265"/>
    <mergeCell ref="BM261:DY265"/>
    <mergeCell ref="DZ261:GX265"/>
    <mergeCell ref="DU256:DX260"/>
    <mergeCell ref="DY256:EB260"/>
    <mergeCell ref="EC256:EF260"/>
    <mergeCell ref="EG256:EJ260"/>
    <mergeCell ref="DE256:DH260"/>
    <mergeCell ref="DI256:DL260"/>
    <mergeCell ref="DM256:DP260"/>
    <mergeCell ref="DQ256:DT260"/>
    <mergeCell ref="CO256:CR260"/>
    <mergeCell ref="CS256:CV260"/>
    <mergeCell ref="CW256:CZ260"/>
    <mergeCell ref="DA256:DD260"/>
    <mergeCell ref="FG251:GX255"/>
    <mergeCell ref="H256:BJ260"/>
    <mergeCell ref="BK256:BL260"/>
    <mergeCell ref="BM256:BP260"/>
    <mergeCell ref="BQ256:BT260"/>
    <mergeCell ref="BU256:BX260"/>
    <mergeCell ref="BY256:CB260"/>
    <mergeCell ref="CC256:CF260"/>
    <mergeCell ref="CG256:CJ260"/>
    <mergeCell ref="CK256:CN260"/>
    <mergeCell ref="H251:BJ255"/>
    <mergeCell ref="BK251:BL255"/>
    <mergeCell ref="BM251:CZ255"/>
    <mergeCell ref="DA251:FF255"/>
    <mergeCell ref="GI246:GL250"/>
    <mergeCell ref="GM246:GP250"/>
    <mergeCell ref="GQ246:GT250"/>
    <mergeCell ref="GU246:GX250"/>
    <mergeCell ref="FS246:FV250"/>
    <mergeCell ref="FW246:FZ250"/>
    <mergeCell ref="GA246:GD250"/>
    <mergeCell ref="GE246:GH250"/>
    <mergeCell ref="DC246:FD250"/>
    <mergeCell ref="FG246:FJ250"/>
    <mergeCell ref="FK246:FN250"/>
    <mergeCell ref="FO246:FR250"/>
    <mergeCell ref="CK246:CN250"/>
    <mergeCell ref="CO246:CR250"/>
    <mergeCell ref="CS246:CV250"/>
    <mergeCell ref="CW246:CZ250"/>
    <mergeCell ref="BK242:BL245"/>
    <mergeCell ref="BM242:EX245"/>
    <mergeCell ref="H246:BJ250"/>
    <mergeCell ref="BK246:BL250"/>
    <mergeCell ref="BM246:BP250"/>
    <mergeCell ref="BQ246:BT250"/>
    <mergeCell ref="BU246:BX250"/>
    <mergeCell ref="BY246:CB250"/>
    <mergeCell ref="CC246:CF250"/>
    <mergeCell ref="CG246:CJ250"/>
    <mergeCell ref="GI237:GL241"/>
    <mergeCell ref="GM237:GP241"/>
    <mergeCell ref="GQ237:GT241"/>
    <mergeCell ref="GU237:GX241"/>
    <mergeCell ref="GY229:HG294"/>
    <mergeCell ref="BM232:EX241"/>
    <mergeCell ref="H237:BJ245"/>
    <mergeCell ref="BK237:BL241"/>
    <mergeCell ref="EY237:FN241"/>
    <mergeCell ref="FO237:FR241"/>
    <mergeCell ref="FS237:FV241"/>
    <mergeCell ref="FW237:FZ241"/>
    <mergeCell ref="GA237:GD241"/>
    <mergeCell ref="GE237:GH241"/>
    <mergeCell ref="H229:BJ236"/>
    <mergeCell ref="BK229:BL236"/>
    <mergeCell ref="BM229:EX231"/>
    <mergeCell ref="EY229:GX236"/>
    <mergeCell ref="DV53:DY57"/>
    <mergeCell ref="DV60:DY64"/>
    <mergeCell ref="FN60:FQ64"/>
    <mergeCell ref="FF123:FI127"/>
    <mergeCell ref="FJ123:FM127"/>
    <mergeCell ref="EX114:FM118"/>
    <mergeCell ref="FN114:FQ118"/>
    <mergeCell ref="FI101:GW106"/>
    <mergeCell ref="ED60:EG64"/>
    <mergeCell ref="FV53:FY57"/>
    <mergeCell ref="DB123:FC127"/>
    <mergeCell ref="FI190:GW195"/>
    <mergeCell ref="FN123:FQ127"/>
    <mergeCell ref="FR123:FU127"/>
    <mergeCell ref="GL123:GO127"/>
    <mergeCell ref="GP123:GS127"/>
    <mergeCell ref="FR143:FU147"/>
    <mergeCell ref="FV143:FY147"/>
    <mergeCell ref="ER133:GW137"/>
    <mergeCell ref="GL173:GN177"/>
    <mergeCell ref="BL128:CY132"/>
    <mergeCell ref="BL133:BO137"/>
    <mergeCell ref="CJ123:CM127"/>
    <mergeCell ref="CN123:CQ127"/>
    <mergeCell ref="CV133:CY137"/>
    <mergeCell ref="CF123:CI127"/>
    <mergeCell ref="CR123:CU127"/>
    <mergeCell ref="CV123:CY127"/>
    <mergeCell ref="DD133:DG137"/>
    <mergeCell ref="DH133:DK137"/>
    <mergeCell ref="DL133:DO137"/>
    <mergeCell ref="DP133:DS137"/>
    <mergeCell ref="G112:BI113"/>
    <mergeCell ref="BJ112:BK113"/>
    <mergeCell ref="EX112:GW113"/>
    <mergeCell ref="GL60:GO64"/>
    <mergeCell ref="GP60:GS64"/>
    <mergeCell ref="GT60:GW64"/>
    <mergeCell ref="BL58:DS64"/>
    <mergeCell ref="FV60:FY64"/>
    <mergeCell ref="FZ60:GC64"/>
    <mergeCell ref="GD60:GG64"/>
    <mergeCell ref="GH60:GK64"/>
    <mergeCell ref="FF60:FI64"/>
    <mergeCell ref="FJ60:FM64"/>
    <mergeCell ref="EH60:EK64"/>
    <mergeCell ref="EL60:EO64"/>
    <mergeCell ref="FR60:FU64"/>
    <mergeCell ref="EP60:ES64"/>
    <mergeCell ref="ET60:EW64"/>
    <mergeCell ref="EX60:FA64"/>
    <mergeCell ref="FB60:FE64"/>
    <mergeCell ref="G107:BI111"/>
    <mergeCell ref="BJ107:BK111"/>
    <mergeCell ref="BL107:GW111"/>
    <mergeCell ref="GX83:HF111"/>
    <mergeCell ref="DQ89:FD94"/>
    <mergeCell ref="FE89:GW94"/>
    <mergeCell ref="G101:BI106"/>
    <mergeCell ref="BJ101:BK106"/>
    <mergeCell ref="BL101:EV106"/>
    <mergeCell ref="EW101:FH106"/>
    <mergeCell ref="G89:BI100"/>
    <mergeCell ref="BJ89:BK94"/>
    <mergeCell ref="BL89:CP94"/>
    <mergeCell ref="CQ89:DP94"/>
    <mergeCell ref="BL65:DM68"/>
    <mergeCell ref="DO65:GW68"/>
    <mergeCell ref="G83:BI88"/>
    <mergeCell ref="BJ83:BK88"/>
    <mergeCell ref="G75:BI81"/>
    <mergeCell ref="BJ75:BK81"/>
    <mergeCell ref="DY83:FL88"/>
    <mergeCell ref="G69:BI74"/>
    <mergeCell ref="BJ69:BK74"/>
    <mergeCell ref="G65:BI68"/>
    <mergeCell ref="BJ65:BK68"/>
    <mergeCell ref="GT53:GW57"/>
    <mergeCell ref="G58:BI64"/>
    <mergeCell ref="BJ58:BK64"/>
    <mergeCell ref="GD53:GG57"/>
    <mergeCell ref="GH53:GK57"/>
    <mergeCell ref="GL53:GO57"/>
    <mergeCell ref="GP53:GS57"/>
    <mergeCell ref="FN53:FQ57"/>
    <mergeCell ref="DZ60:EC64"/>
    <mergeCell ref="FZ53:GC57"/>
    <mergeCell ref="EX53:FA57"/>
    <mergeCell ref="FB53:FE57"/>
    <mergeCell ref="FF53:FI57"/>
    <mergeCell ref="FJ53:FM57"/>
    <mergeCell ref="EL53:EO57"/>
    <mergeCell ref="EP53:ES57"/>
    <mergeCell ref="ET53:EW57"/>
    <mergeCell ref="FR53:FU57"/>
    <mergeCell ref="DH53:DU57"/>
    <mergeCell ref="DZ53:EC57"/>
    <mergeCell ref="ED53:EG57"/>
    <mergeCell ref="EB43:EE47"/>
    <mergeCell ref="EF43:EI47"/>
    <mergeCell ref="EH53:EK57"/>
    <mergeCell ref="DH43:DK47"/>
    <mergeCell ref="DL43:DO47"/>
    <mergeCell ref="DT43:DW47"/>
    <mergeCell ref="DX43:EA47"/>
    <mergeCell ref="CR53:CU57"/>
    <mergeCell ref="CV53:CY57"/>
    <mergeCell ref="CZ53:DC57"/>
    <mergeCell ref="DD53:DG57"/>
    <mergeCell ref="CB53:CE57"/>
    <mergeCell ref="CF53:CI57"/>
    <mergeCell ref="CJ53:CM57"/>
    <mergeCell ref="CN53:CQ57"/>
    <mergeCell ref="G53:BI57"/>
    <mergeCell ref="BJ53:BK57"/>
    <mergeCell ref="BL53:BW57"/>
    <mergeCell ref="BX53:CA57"/>
    <mergeCell ref="DY48:GW52"/>
    <mergeCell ref="EJ43:EM47"/>
    <mergeCell ref="EN43:EQ47"/>
    <mergeCell ref="ER43:GW47"/>
    <mergeCell ref="DP43:DS47"/>
    <mergeCell ref="CZ43:DC47"/>
    <mergeCell ref="DD43:DG47"/>
    <mergeCell ref="G48:BI52"/>
    <mergeCell ref="BJ48:BK52"/>
    <mergeCell ref="BL48:DX52"/>
    <mergeCell ref="CJ43:CM47"/>
    <mergeCell ref="CN43:CQ47"/>
    <mergeCell ref="CR43:CU47"/>
    <mergeCell ref="CV43:CY47"/>
    <mergeCell ref="BT43:BW47"/>
    <mergeCell ref="BX43:CA47"/>
    <mergeCell ref="CB43:CE47"/>
    <mergeCell ref="CF43:CI47"/>
    <mergeCell ref="G43:BI47"/>
    <mergeCell ref="BJ43:BK47"/>
    <mergeCell ref="BL43:BO47"/>
    <mergeCell ref="BP43:BS47"/>
    <mergeCell ref="FF38:GW42"/>
    <mergeCell ref="GH33:GK37"/>
    <mergeCell ref="GL33:GO37"/>
    <mergeCell ref="GP33:GS37"/>
    <mergeCell ref="GT33:GW37"/>
    <mergeCell ref="FR33:FU37"/>
    <mergeCell ref="FV33:FY37"/>
    <mergeCell ref="FZ33:GC37"/>
    <mergeCell ref="GD33:GG37"/>
    <mergeCell ref="FJ33:FM37"/>
    <mergeCell ref="G38:BI42"/>
    <mergeCell ref="BJ38:BK42"/>
    <mergeCell ref="BL38:CY42"/>
    <mergeCell ref="CZ38:FE42"/>
    <mergeCell ref="FN33:FQ37"/>
    <mergeCell ref="CJ33:CM37"/>
    <mergeCell ref="CN33:CQ37"/>
    <mergeCell ref="CR33:CU37"/>
    <mergeCell ref="CV33:CY37"/>
    <mergeCell ref="DB33:FC37"/>
    <mergeCell ref="GX16:HF81"/>
    <mergeCell ref="G33:BI37"/>
    <mergeCell ref="BJ33:BK37"/>
    <mergeCell ref="BL33:BO37"/>
    <mergeCell ref="BP33:BS37"/>
    <mergeCell ref="BT33:BW37"/>
    <mergeCell ref="BX33:CA37"/>
    <mergeCell ref="CB33:CE37"/>
    <mergeCell ref="CF33:CI37"/>
    <mergeCell ref="FF33:FI37"/>
    <mergeCell ref="GH24:GK28"/>
    <mergeCell ref="GL24:GO28"/>
    <mergeCell ref="GP24:GS28"/>
    <mergeCell ref="GT24:GW28"/>
    <mergeCell ref="FV24:FY28"/>
    <mergeCell ref="FZ24:GC28"/>
    <mergeCell ref="GD24:GG28"/>
    <mergeCell ref="BJ29:BK32"/>
    <mergeCell ref="BL29:EW32"/>
    <mergeCell ref="G16:BI23"/>
    <mergeCell ref="BJ16:BK23"/>
    <mergeCell ref="EX16:GW23"/>
    <mergeCell ref="BL16:EW18"/>
    <mergeCell ref="BL19:EW28"/>
    <mergeCell ref="G24:BI32"/>
    <mergeCell ref="BJ24:BK28"/>
    <mergeCell ref="EX24:FM28"/>
    <mergeCell ref="FN24:FQ28"/>
    <mergeCell ref="FR24:FU28"/>
    <mergeCell ref="G82:BH82"/>
    <mergeCell ref="BL83:CM88"/>
    <mergeCell ref="BL82:HE82"/>
    <mergeCell ref="BW95:CS100"/>
    <mergeCell ref="CT95:DG100"/>
    <mergeCell ref="DH95:EJ100"/>
    <mergeCell ref="FN95:GW100"/>
    <mergeCell ref="BJ95:BK100"/>
    <mergeCell ref="BL95:BV100"/>
    <mergeCell ref="EK95:FM100"/>
    <mergeCell ref="FN84:FP88"/>
    <mergeCell ref="FQ84:FS88"/>
    <mergeCell ref="FT84:FV88"/>
    <mergeCell ref="FW84:FY88"/>
    <mergeCell ref="FZ84:GB88"/>
    <mergeCell ref="GC84:GE88"/>
    <mergeCell ref="GF84:GH88"/>
    <mergeCell ref="GI84:GK88"/>
    <mergeCell ref="GL84:GN88"/>
    <mergeCell ref="GO84:GQ88"/>
    <mergeCell ref="GR84:GT88"/>
    <mergeCell ref="GU84:GW88"/>
    <mergeCell ref="CN84:CP88"/>
    <mergeCell ref="CQ84:CS88"/>
    <mergeCell ref="CT84:CV88"/>
    <mergeCell ref="CW84:CY88"/>
    <mergeCell ref="CZ84:DB88"/>
    <mergeCell ref="DC84:DE88"/>
    <mergeCell ref="DF84:DH88"/>
    <mergeCell ref="DI84:DK88"/>
    <mergeCell ref="DL84:DN88"/>
    <mergeCell ref="DO84:DQ88"/>
    <mergeCell ref="DR84:DT88"/>
    <mergeCell ref="DU84:DW88"/>
    <mergeCell ref="G133:BI137"/>
    <mergeCell ref="BJ133:BK137"/>
    <mergeCell ref="BP133:BS137"/>
    <mergeCell ref="BT133:BW137"/>
    <mergeCell ref="G159:BI164"/>
    <mergeCell ref="BJ159:BK164"/>
    <mergeCell ref="G165:BI171"/>
    <mergeCell ref="BJ165:BK171"/>
    <mergeCell ref="GR173:GT177"/>
    <mergeCell ref="FW173:FY177"/>
    <mergeCell ref="FZ173:GB177"/>
    <mergeCell ref="GC173:GE177"/>
    <mergeCell ref="GF173:GH177"/>
    <mergeCell ref="GO173:GQ177"/>
    <mergeCell ref="G190:BI195"/>
    <mergeCell ref="BJ190:BK195"/>
    <mergeCell ref="EW190:FH195"/>
    <mergeCell ref="GI173:GK177"/>
    <mergeCell ref="BL172:CM177"/>
    <mergeCell ref="CN173:CP177"/>
    <mergeCell ref="CT173:CV177"/>
    <mergeCell ref="CW173:CY177"/>
    <mergeCell ref="CZ173:DB177"/>
    <mergeCell ref="BL178:CP183"/>
    <mergeCell ref="BL69:CQ74"/>
    <mergeCell ref="CR69:GW74"/>
    <mergeCell ref="BL75:CN81"/>
    <mergeCell ref="CO75:GW81"/>
    <mergeCell ref="CZ133:DC137"/>
    <mergeCell ref="BX133:CA137"/>
    <mergeCell ref="CB133:CE137"/>
    <mergeCell ref="CF133:CI137"/>
    <mergeCell ref="CJ133:CM137"/>
    <mergeCell ref="DT133:DW137"/>
    <mergeCell ref="DX133:EA137"/>
    <mergeCell ref="EB133:EE137"/>
    <mergeCell ref="EF133:EI137"/>
    <mergeCell ref="EJ133:EM137"/>
    <mergeCell ref="EN133:EQ137"/>
    <mergeCell ref="BL138:DX142"/>
    <mergeCell ref="BL143:BW147"/>
    <mergeCell ref="BX143:CA147"/>
    <mergeCell ref="CB143:CE147"/>
    <mergeCell ref="CF143:CI147"/>
    <mergeCell ref="CJ143:CM147"/>
    <mergeCell ref="CN143:CQ147"/>
    <mergeCell ref="CR143:CU147"/>
    <mergeCell ref="CV143:CY147"/>
    <mergeCell ref="CZ143:DC147"/>
    <mergeCell ref="DD143:DG147"/>
    <mergeCell ref="DH143:DU147"/>
    <mergeCell ref="DV143:DY147"/>
    <mergeCell ref="DZ143:EC147"/>
    <mergeCell ref="ED143:EG147"/>
    <mergeCell ref="EH143:EK147"/>
    <mergeCell ref="EL143:EO147"/>
    <mergeCell ref="EP143:ES147"/>
    <mergeCell ref="ET143:EW147"/>
    <mergeCell ref="BL148:DS154"/>
    <mergeCell ref="DV150:DY154"/>
    <mergeCell ref="DZ150:EC154"/>
    <mergeCell ref="ED150:EG154"/>
    <mergeCell ref="EH150:EK154"/>
    <mergeCell ref="EL150:EO154"/>
    <mergeCell ref="EP150:ES154"/>
    <mergeCell ref="CQ173:CS177"/>
    <mergeCell ref="ET150:EW154"/>
    <mergeCell ref="BL155:DM158"/>
    <mergeCell ref="DO173:DQ177"/>
    <mergeCell ref="DR173:DT177"/>
    <mergeCell ref="DU173:DW177"/>
    <mergeCell ref="DC173:DE177"/>
    <mergeCell ref="DF173:DH177"/>
    <mergeCell ref="DI173:DK177"/>
    <mergeCell ref="DL173:DN177"/>
    <mergeCell ref="BJ123:BK127"/>
    <mergeCell ref="BL123:BO127"/>
    <mergeCell ref="BL184:BV189"/>
    <mergeCell ref="BW184:CS189"/>
    <mergeCell ref="CN133:CQ137"/>
    <mergeCell ref="CR133:CU137"/>
    <mergeCell ref="BP123:BS127"/>
    <mergeCell ref="BT123:BW127"/>
    <mergeCell ref="BX123:CA127"/>
    <mergeCell ref="CB123:CE127"/>
    <mergeCell ref="G114:BI122"/>
    <mergeCell ref="BJ114:BK118"/>
    <mergeCell ref="BJ119:BK122"/>
    <mergeCell ref="BL119:EW122"/>
    <mergeCell ref="FR114:FU118"/>
    <mergeCell ref="FV114:FY118"/>
    <mergeCell ref="FZ114:GC118"/>
    <mergeCell ref="GD114:GG118"/>
    <mergeCell ref="GH114:GK118"/>
    <mergeCell ref="GL114:GO118"/>
    <mergeCell ref="GP114:GS118"/>
    <mergeCell ref="GT114:GW118"/>
    <mergeCell ref="GT123:GW127"/>
    <mergeCell ref="G128:BI132"/>
    <mergeCell ref="BJ128:BK132"/>
    <mergeCell ref="CZ128:FE132"/>
    <mergeCell ref="FF128:GW132"/>
    <mergeCell ref="FV123:FY127"/>
    <mergeCell ref="FZ123:GC127"/>
    <mergeCell ref="GD123:GG127"/>
    <mergeCell ref="GH123:GK127"/>
    <mergeCell ref="G123:BI127"/>
    <mergeCell ref="G138:BI142"/>
    <mergeCell ref="BJ138:BK142"/>
    <mergeCell ref="DY138:GW142"/>
    <mergeCell ref="G143:BI147"/>
    <mergeCell ref="BJ143:BK147"/>
    <mergeCell ref="EX143:FA147"/>
    <mergeCell ref="FB143:FE147"/>
    <mergeCell ref="FF143:FI147"/>
    <mergeCell ref="FJ143:FM147"/>
    <mergeCell ref="FN143:FQ147"/>
    <mergeCell ref="FZ143:GC147"/>
    <mergeCell ref="GD143:GG147"/>
    <mergeCell ref="GH143:GK147"/>
    <mergeCell ref="GL143:GO147"/>
    <mergeCell ref="GP143:GS147"/>
    <mergeCell ref="GT143:GW147"/>
    <mergeCell ref="G148:BI154"/>
    <mergeCell ref="BJ148:BK154"/>
    <mergeCell ref="EX150:FA154"/>
    <mergeCell ref="FB150:FE154"/>
    <mergeCell ref="FF150:FI154"/>
    <mergeCell ref="FJ150:FM154"/>
    <mergeCell ref="FN150:FQ154"/>
    <mergeCell ref="FR150:FU154"/>
    <mergeCell ref="GP150:GS154"/>
    <mergeCell ref="GT150:GW154"/>
    <mergeCell ref="G155:BI158"/>
    <mergeCell ref="BJ155:BK158"/>
    <mergeCell ref="DO155:GW158"/>
    <mergeCell ref="FV150:FY154"/>
    <mergeCell ref="FZ150:GC154"/>
    <mergeCell ref="GD150:GG154"/>
    <mergeCell ref="GH150:GK154"/>
    <mergeCell ref="GL150:GO154"/>
    <mergeCell ref="GX172:HF200"/>
    <mergeCell ref="G172:BI177"/>
    <mergeCell ref="BJ172:BK177"/>
    <mergeCell ref="DY172:FL177"/>
    <mergeCell ref="FN173:FP177"/>
    <mergeCell ref="FQ173:FS177"/>
    <mergeCell ref="FT173:FV177"/>
    <mergeCell ref="BL190:EV195"/>
    <mergeCell ref="CT184:DG189"/>
    <mergeCell ref="DH184:EJ189"/>
    <mergeCell ref="G178:BI189"/>
    <mergeCell ref="BJ178:BK183"/>
    <mergeCell ref="DQ178:FD183"/>
    <mergeCell ref="FE178:GW183"/>
    <mergeCell ref="BJ184:BK189"/>
    <mergeCell ref="EK184:FM189"/>
    <mergeCell ref="FN184:GW189"/>
    <mergeCell ref="CQ178:DP183"/>
    <mergeCell ref="G196:BI200"/>
    <mergeCell ref="BJ196:BK200"/>
    <mergeCell ref="BL196:GW200"/>
    <mergeCell ref="GX112:HF171"/>
    <mergeCell ref="BL112:EW118"/>
    <mergeCell ref="BL159:CQ164"/>
    <mergeCell ref="BL165:CN171"/>
    <mergeCell ref="CO165:GW171"/>
    <mergeCell ref="CR159:GW164"/>
    <mergeCell ref="GU173:GW177"/>
  </mergeCells>
  <printOptions/>
  <pageMargins left="0.3937007874015748" right="0.3937007874015748" top="0.33" bottom="0.37" header="0.26" footer="0.17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КатяКУМИ</cp:lastModifiedBy>
  <cp:lastPrinted>2012-02-20T11:59:08Z</cp:lastPrinted>
  <dcterms:created xsi:type="dcterms:W3CDTF">2005-12-20T05:26:03Z</dcterms:created>
  <dcterms:modified xsi:type="dcterms:W3CDTF">2012-02-22T07:55:25Z</dcterms:modified>
  <cp:category/>
  <cp:version/>
  <cp:contentType/>
  <cp:contentStatus/>
</cp:coreProperties>
</file>